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7690" windowHeight="9770"/>
  </bookViews>
  <sheets>
    <sheet name="課程一覽表 (2)" sheetId="4" r:id="rId1"/>
  </sheets>
  <definedNames>
    <definedName name="_xlnm.Print_Area" localSheetId="0">'課程一覽表 (2)'!$A$1:$S$130</definedName>
    <definedName name="_xlnm.Print_Titles" localSheetId="0">'課程一覽表 (2)'!$1:$1</definedName>
    <definedName name="Z_5246B19F_EB72_4795_A274_120C3234F910_.wvu.FilterData" localSheetId="0" hidden="1">'課程一覽表 (2)'!$A$1:$S$130</definedName>
    <definedName name="Z_625145D7_FA37_42AE_BC5B_AA85CF18E5DC_.wvu.FilterData" localSheetId="0" hidden="1">'課程一覽表 (2)'!$A$1:$S$130</definedName>
    <definedName name="Z_B1871F24_A69F_4B6C_86A4_AA9777B5F41B_.wvu.FilterData" localSheetId="0" hidden="1">'課程一覽表 (2)'!$A$1:$S$128</definedName>
  </definedNames>
  <calcPr calcId="162913"/>
  <customWorkbookViews>
    <customWorkbookView name="篩選器 3" guid="{5246B19F-EB72-4795-A274-120C3234F910}" maximized="1" windowWidth="0" windowHeight="0" activeSheetId="0"/>
    <customWorkbookView name="篩選器 1" guid="{625145D7-FA37-42AE-BC5B-AA85CF18E5DC}" maximized="1" windowWidth="0" windowHeight="0" activeSheetId="0"/>
    <customWorkbookView name="篩選器 2" guid="{B1871F24-A69F-4B6C-86A4-AA9777B5F41B}" maximized="1" windowWidth="0" windowHeight="0" activeSheetId="0"/>
  </customWorkbookViews>
  <extLst>
    <ext uri="GoogleSheetsCustomDataVersion1">
      <go:sheetsCustomData xmlns:go="http://customooxmlschemas.google.com/" r:id="rId6" roundtripDataSignature="AMtx7mh1c5G/EH1oRGlM5dwI0DNKndxjaQ=="/>
    </ext>
  </extLst>
</workbook>
</file>

<file path=xl/sharedStrings.xml><?xml version="1.0" encoding="utf-8"?>
<sst xmlns="http://schemas.openxmlformats.org/spreadsheetml/2006/main" count="1436" uniqueCount="419">
  <si>
    <t>學程</t>
  </si>
  <si>
    <t>科號</t>
  </si>
  <si>
    <t>課程名稱</t>
  </si>
  <si>
    <t>授課教師</t>
  </si>
  <si>
    <t>年級</t>
  </si>
  <si>
    <t>學分數</t>
  </si>
  <si>
    <t>時間</t>
  </si>
  <si>
    <t>通識</t>
  </si>
  <si>
    <t>人限</t>
  </si>
  <si>
    <t>更換授課教師</t>
  </si>
  <si>
    <t>首次開課</t>
  </si>
  <si>
    <t>彈性週數</t>
  </si>
  <si>
    <t>遠距課程</t>
  </si>
  <si>
    <t>共掛學程</t>
  </si>
  <si>
    <t>備</t>
  </si>
  <si>
    <t>註</t>
  </si>
  <si>
    <t>教室需求請於此備註</t>
  </si>
  <si>
    <t>學士班註記欄位</t>
  </si>
  <si>
    <t>系必修</t>
  </si>
  <si>
    <t>HSS 1004</t>
  </si>
  <si>
    <t>認識世界：全球化與發展</t>
  </si>
  <si>
    <t>方怡潔</t>
  </si>
  <si>
    <t>一</t>
  </si>
  <si>
    <t>R3R4Rn</t>
  </si>
  <si>
    <t>*7</t>
  </si>
  <si>
    <t>N</t>
  </si>
  <si>
    <t>Y</t>
  </si>
  <si>
    <t>認識世界</t>
  </si>
  <si>
    <t>系必修/人類/文化</t>
  </si>
  <si>
    <t>HSS 1005</t>
  </si>
  <si>
    <t>認識世界：世界文明史</t>
  </si>
  <si>
    <t>邱馨慧</t>
  </si>
  <si>
    <t>T7T8T9</t>
  </si>
  <si>
    <t>群組必選1門/文化</t>
  </si>
  <si>
    <t>1.不接受加簽</t>
  </si>
  <si>
    <t>HSS 1011</t>
  </si>
  <si>
    <t>趙之振</t>
  </si>
  <si>
    <t>T3T4Tn</t>
  </si>
  <si>
    <t>人文思維</t>
  </si>
  <si>
    <t>群組必選1門/哲學</t>
  </si>
  <si>
    <t>HSS 2001</t>
  </si>
  <si>
    <t>經典閱讀：人文社會科學經典閱讀Ａ</t>
  </si>
  <si>
    <t>王鈺婷</t>
  </si>
  <si>
    <t>二</t>
  </si>
  <si>
    <t>經典閱讀</t>
  </si>
  <si>
    <t>群組必選1門</t>
  </si>
  <si>
    <t>HSS 2011</t>
  </si>
  <si>
    <t>社會連結：人文與科技變遷</t>
  </si>
  <si>
    <t>林祐聖</t>
  </si>
  <si>
    <t>W7W8W9</t>
  </si>
  <si>
    <t>-</t>
  </si>
  <si>
    <t>社會連結/社會</t>
  </si>
  <si>
    <t>HSS 3003</t>
  </si>
  <si>
    <t>跨領域對話：社會科學的解構與再建構</t>
  </si>
  <si>
    <t xml:space="preserve">黃應貴、施淳益
</t>
  </si>
  <si>
    <t>三</t>
  </si>
  <si>
    <t>F5F6F7</t>
  </si>
  <si>
    <t>跨領域對話</t>
  </si>
  <si>
    <t>HSS 3013</t>
  </si>
  <si>
    <t>社會連結：舊建築再利用規劃與經營</t>
  </si>
  <si>
    <t>榮芳杰</t>
  </si>
  <si>
    <t>W2W3W4</t>
  </si>
  <si>
    <t>社會連結/文創</t>
  </si>
  <si>
    <t>D203</t>
  </si>
  <si>
    <t>10/15 暫不設人限</t>
  </si>
  <si>
    <t>HSS 1800</t>
  </si>
  <si>
    <t>政治學導論</t>
  </si>
  <si>
    <t>⿈長玲、吳⽂欽、尹麗喬</t>
  </si>
  <si>
    <t>T6T7T8</t>
  </si>
  <si>
    <t>學程必修/導論9選4</t>
  </si>
  <si>
    <t>政經</t>
  </si>
  <si>
    <t>HSS 1300</t>
  </si>
  <si>
    <t>語言學導論</t>
  </si>
  <si>
    <t>許慧娟</t>
  </si>
  <si>
    <t>M7M8M9</t>
  </si>
  <si>
    <t>語言</t>
  </si>
  <si>
    <t>HSS 2600</t>
  </si>
  <si>
    <t>文化研究導論</t>
  </si>
  <si>
    <t>文化</t>
  </si>
  <si>
    <t>HSS 1900</t>
  </si>
  <si>
    <t>文學與創作導論</t>
  </si>
  <si>
    <t>W3W4Wn</t>
  </si>
  <si>
    <t>文創</t>
  </si>
  <si>
    <t>HSS 2201</t>
  </si>
  <si>
    <t>知識論</t>
  </si>
  <si>
    <t>陳思廷</t>
  </si>
  <si>
    <t>哲學</t>
  </si>
  <si>
    <t>歷史</t>
  </si>
  <si>
    <t>歷史文獻選讀</t>
  </si>
  <si>
    <t>王憲群</t>
  </si>
  <si>
    <t>第1階段開放通識</t>
  </si>
  <si>
    <t>HSS 3102</t>
  </si>
  <si>
    <t>歷史理論與史學方法</t>
  </si>
  <si>
    <t>李卓穎</t>
  </si>
  <si>
    <t>M3M4Mn</t>
  </si>
  <si>
    <t>學程必修/文化研究</t>
  </si>
  <si>
    <t>歷史/文化</t>
  </si>
  <si>
    <t>1.不開放通識
2.不接受加簽</t>
  </si>
  <si>
    <t>HSS 3106</t>
  </si>
  <si>
    <t>科技史</t>
  </si>
  <si>
    <t>毛傳慧</t>
  </si>
  <si>
    <t>學程必選專史(3選1)</t>
  </si>
  <si>
    <t>請安排可討論的教室</t>
  </si>
  <si>
    <t>第1階段開放通識，請安排可討論的教室</t>
  </si>
  <si>
    <t>HSS 3111</t>
  </si>
  <si>
    <t>台灣史</t>
  </si>
  <si>
    <t>陳麗華</t>
  </si>
  <si>
    <t>F7F8F9</t>
  </si>
  <si>
    <t>學程必選通史(3選2)</t>
  </si>
  <si>
    <t>第3階段開放通識</t>
  </si>
  <si>
    <t>HSS 3132</t>
  </si>
  <si>
    <t>古代中國的官僚體系</t>
  </si>
  <si>
    <t>施淳益</t>
  </si>
  <si>
    <t>HSS 3154</t>
  </si>
  <si>
    <t>戰後臺灣的政治與社會變遷</t>
  </si>
  <si>
    <t>陳肇萱</t>
  </si>
  <si>
    <t>F3F4Fn</t>
  </si>
  <si>
    <t>HSS 3155</t>
  </si>
  <si>
    <t>疾病、醫療與歷史</t>
  </si>
  <si>
    <t>張嘉鳳</t>
  </si>
  <si>
    <t>W6W7W8</t>
  </si>
  <si>
    <t>HSS 3430</t>
  </si>
  <si>
    <t>明代的社會與國家</t>
  </si>
  <si>
    <t>江豐兆</t>
  </si>
  <si>
    <t>R7R8R9</t>
  </si>
  <si>
    <t>HIS 6100</t>
  </si>
  <si>
    <t>大航海時代研究專題</t>
  </si>
  <si>
    <t>李毓中</t>
  </si>
  <si>
    <t>HIS  6091</t>
  </si>
  <si>
    <t>臺灣史史料研究</t>
  </si>
  <si>
    <t>M5M6M7</t>
  </si>
  <si>
    <t>HIS  5095</t>
  </si>
  <si>
    <t>清代帝國建構與圖像製作</t>
  </si>
  <si>
    <t>馬雅貞</t>
  </si>
  <si>
    <t>HIS  5151</t>
  </si>
  <si>
    <t>臺灣語言歷史文獻導讀</t>
  </si>
  <si>
    <t>吳國聖</t>
  </si>
  <si>
    <t>T2T3T4</t>
  </si>
  <si>
    <t>HIS  5150</t>
  </si>
  <si>
    <t>滿文歷史文獻選讀</t>
  </si>
  <si>
    <t>T5T6T7</t>
  </si>
  <si>
    <t>HIS  6110</t>
  </si>
  <si>
    <t>中國書籍史研究專題</t>
  </si>
  <si>
    <t>馬孟晶</t>
  </si>
  <si>
    <t>HIS  5149</t>
  </si>
  <si>
    <t>明清制度與地方社會</t>
  </si>
  <si>
    <t>張繼瑩</t>
  </si>
  <si>
    <t>R6R7R8</t>
  </si>
  <si>
    <t>HIS  5799</t>
  </si>
  <si>
    <t>東北亞傳統科學知識與教育</t>
  </si>
  <si>
    <t>英家銘</t>
  </si>
  <si>
    <t>F2F3F4</t>
  </si>
  <si>
    <t>人文思維:哲學基本問題</t>
  </si>
  <si>
    <t>HSS 2207</t>
  </si>
  <si>
    <t>心理疾病哲學</t>
  </si>
  <si>
    <t>吳瑞媛</t>
  </si>
  <si>
    <t>HSS 2211</t>
  </si>
  <si>
    <t>當代日本哲學</t>
  </si>
  <si>
    <t>黃文宏</t>
  </si>
  <si>
    <t>哲學/文化</t>
  </si>
  <si>
    <t>HSS 3224</t>
  </si>
  <si>
    <t>韋伯</t>
  </si>
  <si>
    <t>張旺山</t>
  </si>
  <si>
    <t>四</t>
  </si>
  <si>
    <t>HSS 3240</t>
  </si>
  <si>
    <t>現象學美學</t>
  </si>
  <si>
    <t>鄭喜恒</t>
  </si>
  <si>
    <t>HSS 3241</t>
  </si>
  <si>
    <t>理性與時間</t>
  </si>
  <si>
    <t>簡士傑</t>
  </si>
  <si>
    <t>HSS 3242</t>
  </si>
  <si>
    <t>明清儒學</t>
  </si>
  <si>
    <t>楊儒賓</t>
  </si>
  <si>
    <t>HSS 3714</t>
  </si>
  <si>
    <t>正義：探尋平權之可能</t>
  </si>
  <si>
    <t>陸品妃</t>
  </si>
  <si>
    <t>性別/哲學</t>
  </si>
  <si>
    <t>PHIL</t>
  </si>
  <si>
    <t>其他哲學所開設科號PHIL課程</t>
  </si>
  <si>
    <t>社會學</t>
  </si>
  <si>
    <t>HSS 2706</t>
  </si>
  <si>
    <t>性別論述：團結與差異</t>
  </si>
  <si>
    <t>賴婉琪</t>
  </si>
  <si>
    <t>社會/人類/性別</t>
  </si>
  <si>
    <t>HSS 3011</t>
  </si>
  <si>
    <t>田野實作：農村與農業</t>
  </si>
  <si>
    <t>李天健</t>
  </si>
  <si>
    <t>不限</t>
  </si>
  <si>
    <t>S2-7</t>
  </si>
  <si>
    <t>社會/人類/文創</t>
  </si>
  <si>
    <t>HSS 3402</t>
  </si>
  <si>
    <t>社會學研究方法二</t>
  </si>
  <si>
    <t>陶逸駿</t>
  </si>
  <si>
    <t>學程必修</t>
  </si>
  <si>
    <t>社會/文化</t>
  </si>
  <si>
    <t>HSS 3403</t>
  </si>
  <si>
    <t>當代社會學理論</t>
  </si>
  <si>
    <t>姚人多</t>
  </si>
  <si>
    <t>HSS 3409</t>
  </si>
  <si>
    <t>當代中國社會</t>
  </si>
  <si>
    <t>陳明祺</t>
  </si>
  <si>
    <t>F6F7F8</t>
  </si>
  <si>
    <t>社會/政經</t>
  </si>
  <si>
    <t>HSS 3415</t>
  </si>
  <si>
    <t>跨國遷移</t>
  </si>
  <si>
    <t>陳瑞樺</t>
  </si>
  <si>
    <t>HSS 3428</t>
  </si>
  <si>
    <t>博物館與社會</t>
  </si>
  <si>
    <t>郭瑞坤</t>
  </si>
  <si>
    <t>HSS 3477</t>
  </si>
  <si>
    <t>勞動、就業與性別</t>
  </si>
  <si>
    <t>李韶芬</t>
  </si>
  <si>
    <t>社會/性別</t>
  </si>
  <si>
    <t>HSS 3478</t>
  </si>
  <si>
    <t>醫療與社會：生命邊緣、醫學知識與機構</t>
  </si>
  <si>
    <t>洪意凌</t>
  </si>
  <si>
    <t>社會</t>
  </si>
  <si>
    <t>HSS 4405</t>
  </si>
  <si>
    <t>陽剛氣質研究</t>
  </si>
  <si>
    <t>沈秀華</t>
  </si>
  <si>
    <t>SOC</t>
  </si>
  <si>
    <t>組織理論經典選讀</t>
  </si>
  <si>
    <t>M6M7M8</t>
  </si>
  <si>
    <t>開放大四修課</t>
  </si>
  <si>
    <t>界域研究</t>
  </si>
  <si>
    <t>歷史社會學</t>
  </si>
  <si>
    <t>當代中國地方社會研究名著選讀</t>
  </si>
  <si>
    <t>古明君</t>
  </si>
  <si>
    <t>社會運動</t>
  </si>
  <si>
    <t>中級社會統計</t>
  </si>
  <si>
    <t>人類學</t>
  </si>
  <si>
    <t>本課程為16週課程</t>
  </si>
  <si>
    <t>HSS 2501</t>
  </si>
  <si>
    <t>考古學導論</t>
  </si>
  <si>
    <t>謝艾倫</t>
  </si>
  <si>
    <t>人類</t>
  </si>
  <si>
    <t>課程前半會將學生拆成兩組進行討論，需要一間額外討論空間</t>
  </si>
  <si>
    <t>HSS 3501</t>
  </si>
  <si>
    <t>人類學研究方法</t>
  </si>
  <si>
    <t>許瀞文</t>
  </si>
  <si>
    <t>HSS 3502</t>
  </si>
  <si>
    <t>人類學思潮</t>
  </si>
  <si>
    <t>魏捷茲</t>
  </si>
  <si>
    <t>M7M8M8</t>
  </si>
  <si>
    <t>HSS 3503</t>
  </si>
  <si>
    <t>台灣漢人社會與文化</t>
  </si>
  <si>
    <t>呂玫鍰</t>
  </si>
  <si>
    <t>HSS 3507</t>
  </si>
  <si>
    <t>大洋洲社會與文化</t>
  </si>
  <si>
    <t>林浩立</t>
  </si>
  <si>
    <t>HSS 3511</t>
  </si>
  <si>
    <t>經典民族誌選讀</t>
  </si>
  <si>
    <t>顧坤惠</t>
  </si>
  <si>
    <t>HSS 3522</t>
  </si>
  <si>
    <t>人骨考古學</t>
  </si>
  <si>
    <t>邱鴻霖</t>
  </si>
  <si>
    <t>HSS 3566</t>
  </si>
  <si>
    <t>生態、科技與文化：物種專題</t>
  </si>
  <si>
    <t>李威宜</t>
  </si>
  <si>
    <t>UFO計畫生態環境科技課群核心課程</t>
  </si>
  <si>
    <t>UFO計畫生態環境科技課群核心課程 、本課程為16週課程</t>
  </si>
  <si>
    <t>希望能安排在有圓桌(而非排排坐)討論空間的教室上課。</t>
  </si>
  <si>
    <t>HSS 3567</t>
  </si>
  <si>
    <t>電影中的西藏和山地亞洲</t>
  </si>
  <si>
    <t>高進榮</t>
  </si>
  <si>
    <t>英文授課、本課程為16週課程Course will be in English but some readings have Chinese translations and assignments may be written in Chinese</t>
  </si>
  <si>
    <t>政治經濟</t>
  </si>
  <si>
    <t>ECON 1001</t>
  </si>
  <si>
    <t>經濟學原理一</t>
  </si>
  <si>
    <t>莊慧玲</t>
  </si>
  <si>
    <t>WnW5W6</t>
  </si>
  <si>
    <t>*3</t>
  </si>
  <si>
    <t>ECON 1002</t>
  </si>
  <si>
    <t>經濟學原理二</t>
  </si>
  <si>
    <t>ECON 1003</t>
  </si>
  <si>
    <t>經濟學</t>
  </si>
  <si>
    <t>李宜</t>
  </si>
  <si>
    <t>*1</t>
  </si>
  <si>
    <t>*參見系網頁說明</t>
  </si>
  <si>
    <t>ECON 3162</t>
  </si>
  <si>
    <t>財政學二</t>
  </si>
  <si>
    <t>吳世英</t>
  </si>
  <si>
    <t>ECON 3171</t>
  </si>
  <si>
    <t>政治經濟學</t>
  </si>
  <si>
    <t>蔡璧涵、趙相科</t>
  </si>
  <si>
    <t>ECON 4122</t>
  </si>
  <si>
    <t>國際經濟學二</t>
  </si>
  <si>
    <t>林靜儀</t>
  </si>
  <si>
    <t>HSS 3824</t>
  </si>
  <si>
    <t>法律與資本市場</t>
  </si>
  <si>
    <t>陳禹成</t>
  </si>
  <si>
    <t>文學與創作</t>
  </si>
  <si>
    <t>HSS 2901</t>
  </si>
  <si>
    <t>散文鑑賞與習作</t>
  </si>
  <si>
    <t>鄧慧恩</t>
  </si>
  <si>
    <t>系必修/文創</t>
  </si>
  <si>
    <t>HSS 3900</t>
  </si>
  <si>
    <t>研究方法與論文寫作</t>
  </si>
  <si>
    <t>陳惠齡</t>
  </si>
  <si>
    <t>文創/文化</t>
  </si>
  <si>
    <t>HSS 3903</t>
  </si>
  <si>
    <t>電影與視覺文化</t>
  </si>
  <si>
    <t>謝世宗</t>
  </si>
  <si>
    <t>HSS 3919</t>
  </si>
  <si>
    <t>劇場表演創作</t>
  </si>
  <si>
    <t>安原良</t>
  </si>
  <si>
    <t>HSS 3925</t>
  </si>
  <si>
    <t>人類世中的吉卜力</t>
  </si>
  <si>
    <t>王威智</t>
  </si>
  <si>
    <t>HSS 3931</t>
  </si>
  <si>
    <t>疾病與書寫</t>
  </si>
  <si>
    <t>陳芷凡</t>
  </si>
  <si>
    <t>HSS 4904</t>
  </si>
  <si>
    <t>台灣戲劇與劇場文化</t>
  </si>
  <si>
    <t>石婉舜</t>
  </si>
  <si>
    <t>HSS 3910</t>
  </si>
  <si>
    <t>性別與書寫</t>
  </si>
  <si>
    <t>李癸雲</t>
  </si>
  <si>
    <t>語言學</t>
  </si>
  <si>
    <t>學程必修、英語授課</t>
  </si>
  <si>
    <t>HSS 3301</t>
  </si>
  <si>
    <t>世界語言通論</t>
  </si>
  <si>
    <t>廖秀娟</t>
  </si>
  <si>
    <t>語言、語意與邏輯</t>
  </si>
  <si>
    <t>謝易達</t>
  </si>
  <si>
    <t>英語授課</t>
  </si>
  <si>
    <t>HSS 3316</t>
  </si>
  <si>
    <t>語言的腦科學基礎</t>
  </si>
  <si>
    <t>廖家萱</t>
  </si>
  <si>
    <t>FL</t>
  </si>
  <si>
    <t>語意學</t>
  </si>
  <si>
    <t>梅思德</t>
  </si>
  <si>
    <t>文化研究</t>
  </si>
  <si>
    <t>HSS 3601</t>
  </si>
  <si>
    <t>文化研究實作</t>
  </si>
  <si>
    <t>李易昆</t>
  </si>
  <si>
    <t>學程必選（2選1）</t>
  </si>
  <si>
    <t>CL</t>
  </si>
  <si>
    <t>現代文學與跨文化展演</t>
  </si>
  <si>
    <t>羅仕龍</t>
  </si>
  <si>
    <t>TnT5T6</t>
  </si>
  <si>
    <t>魯迅選讀</t>
  </si>
  <si>
    <t>顏健富</t>
  </si>
  <si>
    <t>性別研究</t>
  </si>
  <si>
    <t>HSS 2703</t>
  </si>
  <si>
    <t>李信瑩</t>
  </si>
  <si>
    <t>性別</t>
  </si>
  <si>
    <t>Ｙ</t>
  </si>
  <si>
    <t>Ｎ</t>
  </si>
  <si>
    <t>學程必修，110下開設</t>
  </si>
  <si>
    <t>性別/社會/人類</t>
  </si>
  <si>
    <t>T789</t>
  </si>
  <si>
    <t>近現代文學與性別</t>
  </si>
  <si>
    <t>劉人鵬</t>
  </si>
  <si>
    <t>CL 4833</t>
  </si>
  <si>
    <t>同志文學與社會思潮</t>
  </si>
  <si>
    <t>蔡孟哲</t>
  </si>
  <si>
    <t>MnM5M6</t>
  </si>
  <si>
    <t>研究所課程開放大四選修</t>
  </si>
  <si>
    <t>ANTH 6516</t>
  </si>
  <si>
    <t>性別人類學</t>
  </si>
  <si>
    <t xml:space="preserve"> </t>
  </si>
  <si>
    <t>自主學習的方法與實踐</t>
  </si>
  <si>
    <t>WaWbWc</t>
  </si>
  <si>
    <t>HSS 4001</t>
  </si>
  <si>
    <t>學士論文二</t>
  </si>
  <si>
    <t>指導教授</t>
  </si>
  <si>
    <t>110學年度共2人修習</t>
  </si>
  <si>
    <t xml:space="preserve">  </t>
  </si>
  <si>
    <t>劉羿宏</t>
    <phoneticPr fontId="1" type="noConversion"/>
  </si>
  <si>
    <t>*7</t>
    <phoneticPr fontId="1" type="noConversion"/>
  </si>
  <si>
    <t>性別與傳記研究</t>
    <phoneticPr fontId="1" type="noConversion"/>
  </si>
  <si>
    <t>連玲玲</t>
    <phoneticPr fontId="1" type="noConversion"/>
  </si>
  <si>
    <t>HSS 3315</t>
    <phoneticPr fontId="1" type="noConversion"/>
  </si>
  <si>
    <t>性別/文化</t>
    <phoneticPr fontId="1" type="noConversion"/>
  </si>
  <si>
    <t>性別論述</t>
    <phoneticPr fontId="1" type="noConversion"/>
  </si>
  <si>
    <t>HSS 3700</t>
    <phoneticPr fontId="1" type="noConversion"/>
  </si>
  <si>
    <t>Tabc</t>
    <phoneticPr fontId="2" type="noConversion"/>
  </si>
  <si>
    <t>李天健</t>
    <phoneticPr fontId="2" type="noConversion"/>
  </si>
  <si>
    <t>社會連結：NGO實習</t>
    <phoneticPr fontId="2" type="noConversion"/>
  </si>
  <si>
    <t>HSS 3012</t>
    <phoneticPr fontId="2" type="noConversion"/>
  </si>
  <si>
    <t>社會連結</t>
    <phoneticPr fontId="1" type="noConversion"/>
  </si>
  <si>
    <t>聘任中</t>
    <phoneticPr fontId="1" type="noConversion"/>
  </si>
  <si>
    <t>11/24新列入</t>
    <phoneticPr fontId="1" type="noConversion"/>
  </si>
  <si>
    <t>人文思維：哲學基本問題</t>
  </si>
  <si>
    <t>12/7增開</t>
    <phoneticPr fontId="1" type="noConversion"/>
  </si>
  <si>
    <t>12/6新列入</t>
    <phoneticPr fontId="1" type="noConversion"/>
  </si>
  <si>
    <t>晚清性∕別論文專題</t>
  </si>
  <si>
    <t>CL 5700</t>
  </si>
  <si>
    <t>CL 4818</t>
  </si>
  <si>
    <t>自主學習學程</t>
    <phoneticPr fontId="1" type="noConversion"/>
  </si>
  <si>
    <t>自主學習學程/一般選修</t>
    <phoneticPr fontId="1" type="noConversion"/>
  </si>
  <si>
    <t>HSS 2024</t>
  </si>
  <si>
    <t>二</t>
    <phoneticPr fontId="1" type="noConversion"/>
  </si>
  <si>
    <t>12/7 改科號、課名</t>
    <phoneticPr fontId="1" type="noConversion"/>
  </si>
  <si>
    <t>民主的理論與實際</t>
    <phoneticPr fontId="1" type="noConversion"/>
  </si>
  <si>
    <t>許菁芳</t>
    <phoneticPr fontId="1" type="noConversion"/>
  </si>
  <si>
    <t>*7</t>
    <phoneticPr fontId="1" type="noConversion"/>
  </si>
  <si>
    <t>聘任中</t>
    <phoneticPr fontId="1" type="noConversion"/>
  </si>
  <si>
    <t>F5F6F7</t>
    <phoneticPr fontId="1" type="noConversion"/>
  </si>
  <si>
    <t>-</t>
    <phoneticPr fontId="1" type="noConversion"/>
  </si>
  <si>
    <t>-</t>
    <phoneticPr fontId="1" type="noConversion"/>
  </si>
  <si>
    <t>12/6更新</t>
    <phoneticPr fontId="1" type="noConversion"/>
  </si>
  <si>
    <t>HSS 3101</t>
    <phoneticPr fontId="1" type="noConversion"/>
  </si>
  <si>
    <t>歷史</t>
    <phoneticPr fontId="1" type="noConversion"/>
  </si>
  <si>
    <t>HSS 5155</t>
    <phoneticPr fontId="1" type="noConversion"/>
  </si>
  <si>
    <t>CL 3724</t>
    <phoneticPr fontId="1" type="noConversion"/>
  </si>
  <si>
    <r>
      <t>性別/</t>
    </r>
    <r>
      <rPr>
        <sz val="16"/>
        <color rgb="FFFF0000"/>
        <rFont val="新細明體"/>
        <family val="1"/>
        <charset val="136"/>
      </rPr>
      <t>文化</t>
    </r>
    <phoneticPr fontId="1" type="noConversion"/>
  </si>
  <si>
    <t>學士班確認欄位</t>
    <phoneticPr fontId="1" type="noConversion"/>
  </si>
  <si>
    <t>F3F4Fn</t>
    <phoneticPr fontId="1" type="noConversion"/>
  </si>
  <si>
    <t>學程必修/導論9選4 /限大二以上</t>
    <phoneticPr fontId="1" type="noConversion"/>
  </si>
  <si>
    <t>-</t>
    <phoneticPr fontId="1" type="noConversion"/>
  </si>
  <si>
    <t>-</t>
    <phoneticPr fontId="1" type="noConversion"/>
  </si>
  <si>
    <t>做性別：戲劇、表演及性別</t>
    <phoneticPr fontId="1" type="noConversion"/>
  </si>
  <si>
    <t>二</t>
    <phoneticPr fontId="1" type="noConversion"/>
  </si>
  <si>
    <t>⿈長玲、吳⽂欽、尹麗喬</t>
    <phoneticPr fontId="1" type="noConversion"/>
  </si>
  <si>
    <t>政治學導論</t>
    <phoneticPr fontId="1" type="noConversion"/>
  </si>
  <si>
    <t>R3R4Rn</t>
    <phoneticPr fontId="1" type="noConversion"/>
  </si>
  <si>
    <t>12/23改人限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</si>
</sst>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rgb="FF000000"/>
      <name val="Arial"/>
    </font>
    <font>
      <sz val="9"/>
      <name val="細明體"/>
      <family val="3"/>
      <charset val="136"/>
    </font>
    <font>
      <sz val="9"/>
      <name val="Arial"/>
      <family val="2"/>
      <charset val="136"/>
      <scheme val="minor"/>
    </font>
    <font>
      <sz val="12"/>
      <color rgb="FF0000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b/>
      <sz val="16"/>
      <color rgb="FF000000"/>
      <name val="新細明體"/>
      <family val="1"/>
      <charset val="136"/>
    </font>
    <font>
      <sz val="16"/>
      <color rgb="FF000000"/>
      <name val="新細明體"/>
      <family val="1"/>
      <charset val="136"/>
    </font>
    <font>
      <sz val="16"/>
      <color rgb="FFFF0000"/>
      <name val="新細明體"/>
      <family val="1"/>
      <charset val="136"/>
    </font>
    <font>
      <sz val="16"/>
      <name val="新細明體"/>
      <family val="1"/>
      <charset val="136"/>
    </font>
    <font>
      <b/>
      <sz val="16"/>
      <color theme="1"/>
      <name val="新細明體"/>
      <family val="1"/>
      <charset val="136"/>
    </font>
    <font>
      <sz val="16"/>
      <color theme="1"/>
      <name val="新細明體"/>
      <family val="1"/>
      <charset val="136"/>
    </font>
    <font>
      <sz val="16"/>
      <color rgb="FF0000FF"/>
      <name val="新細明體"/>
      <family val="1"/>
      <charset val="136"/>
    </font>
    <font>
      <sz val="16"/>
      <color theme="5"/>
      <name val="新細明體"/>
      <family val="1"/>
      <charset val="136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0E0E3"/>
        <bgColor rgb="FFD0E0E3"/>
      </patternFill>
    </fill>
    <fill>
      <patternFill patternType="solid">
        <fgColor rgb="FFD8E4BC"/>
        <bgColor rgb="FFD8E4B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2CC"/>
      </patternFill>
    </fill>
    <fill>
      <patternFill patternType="solid">
        <fgColor theme="9" tint="0.79998168889431442"/>
        <bgColor rgb="FFFFFF00"/>
      </patternFill>
    </fill>
    <fill>
      <patternFill patternType="solid">
        <fgColor theme="6" tint="0.79998168889431442"/>
        <bgColor rgb="FFFFFF00"/>
      </patternFill>
    </fill>
    <fill>
      <patternFill patternType="solid">
        <fgColor theme="6" tint="0.79998168889431442"/>
        <bgColor rgb="FFB7B7B7"/>
      </patternFill>
    </fill>
    <fill>
      <patternFill patternType="solid">
        <fgColor theme="9" tint="0.79998168889431442"/>
        <bgColor rgb="FFD0E0E3"/>
      </patternFill>
    </fill>
    <fill>
      <patternFill patternType="solid">
        <fgColor theme="9" tint="0.79998168889431442"/>
        <bgColor rgb="FFCFE2F3"/>
      </patternFill>
    </fill>
    <fill>
      <patternFill patternType="solid">
        <fgColor theme="9" tint="0.79998168889431442"/>
        <bgColor rgb="FFB7B7B7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/>
    <xf numFmtId="0" fontId="6" fillId="5" borderId="4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 wrapText="1"/>
    </xf>
    <xf numFmtId="0" fontId="8" fillId="0" borderId="2" xfId="0" applyFont="1" applyBorder="1"/>
    <xf numFmtId="0" fontId="8" fillId="0" borderId="0" xfId="0" applyFont="1"/>
    <xf numFmtId="0" fontId="8" fillId="0" borderId="0" xfId="0" applyFont="1" applyAlignment="1"/>
    <xf numFmtId="0" fontId="9" fillId="6" borderId="4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8" fillId="0" borderId="0" xfId="0" applyFont="1" applyFill="1"/>
    <xf numFmtId="0" fontId="8" fillId="0" borderId="0" xfId="0" applyFont="1" applyFill="1" applyAlignment="1"/>
    <xf numFmtId="0" fontId="12" fillId="11" borderId="4" xfId="0" applyFont="1" applyFill="1" applyBorder="1" applyAlignment="1">
      <alignment horizontal="center" vertical="center"/>
    </xf>
    <xf numFmtId="0" fontId="12" fillId="11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/>
    <xf numFmtId="0" fontId="9" fillId="11" borderId="4" xfId="0" applyFont="1" applyFill="1" applyBorder="1" applyAlignment="1">
      <alignment horizontal="center" vertical="center"/>
    </xf>
    <xf numFmtId="0" fontId="12" fillId="12" borderId="4" xfId="0" applyFont="1" applyFill="1" applyBorder="1" applyAlignment="1">
      <alignment horizontal="center" vertical="center"/>
    </xf>
    <xf numFmtId="0" fontId="12" fillId="13" borderId="4" xfId="0" applyFont="1" applyFill="1" applyBorder="1" applyAlignment="1">
      <alignment horizontal="center" vertical="center"/>
    </xf>
    <xf numFmtId="0" fontId="12" fillId="13" borderId="4" xfId="0" applyFont="1" applyFill="1" applyBorder="1" applyAlignment="1">
      <alignment horizontal="center" vertical="center" wrapText="1"/>
    </xf>
    <xf numFmtId="0" fontId="9" fillId="13" borderId="4" xfId="0" applyFont="1" applyFill="1" applyBorder="1" applyAlignment="1">
      <alignment horizontal="center" vertical="center"/>
    </xf>
    <xf numFmtId="0" fontId="9" fillId="13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/>
    <xf numFmtId="0" fontId="9" fillId="0" borderId="0" xfId="0" applyFont="1" applyAlignment="1"/>
    <xf numFmtId="0" fontId="8" fillId="11" borderId="4" xfId="0" applyFont="1" applyFill="1" applyBorder="1" applyAlignment="1">
      <alignment horizontal="center" vertical="center"/>
    </xf>
    <xf numFmtId="0" fontId="8" fillId="11" borderId="4" xfId="0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horizontal="center" vertical="center"/>
    </xf>
    <xf numFmtId="0" fontId="8" fillId="4" borderId="2" xfId="0" applyFont="1" applyFill="1" applyBorder="1"/>
    <xf numFmtId="0" fontId="8" fillId="9" borderId="4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0" borderId="0" xfId="0" applyFont="1" applyBorder="1" applyAlignment="1"/>
    <xf numFmtId="0" fontId="8" fillId="0" borderId="3" xfId="0" applyFont="1" applyBorder="1" applyAlignment="1"/>
    <xf numFmtId="0" fontId="8" fillId="0" borderId="1" xfId="0" applyFont="1" applyBorder="1" applyAlignment="1"/>
    <xf numFmtId="0" fontId="14" fillId="7" borderId="4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/>
    <xf numFmtId="0" fontId="9" fillId="0" borderId="0" xfId="0" applyFont="1" applyFill="1" applyAlignment="1"/>
    <xf numFmtId="0" fontId="11" fillId="7" borderId="4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/>
    <xf numFmtId="0" fontId="7" fillId="0" borderId="0" xfId="0" applyFont="1" applyAlignment="1"/>
    <xf numFmtId="0" fontId="10" fillId="6" borderId="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/>
    </xf>
    <xf numFmtId="0" fontId="10" fillId="13" borderId="4" xfId="0" applyFont="1" applyFill="1" applyBorder="1" applyAlignment="1">
      <alignment horizontal="center" vertical="center"/>
    </xf>
    <xf numFmtId="0" fontId="11" fillId="11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11" fillId="11" borderId="4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/>
    </xf>
    <xf numFmtId="0" fontId="11" fillId="9" borderId="4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</cellXfs>
  <cellStyles count="1">
    <cellStyle name="一般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J998"/>
  <sheetViews>
    <sheetView tabSelected="1" zoomScale="55" zoomScaleNormal="55" workbookViewId="0">
      <pane ySplit="1" topLeftCell="A113" activePane="bottomLeft" state="frozen"/>
      <selection pane="bottomLeft" activeCell="S100" sqref="S100"/>
    </sheetView>
  </sheetViews>
  <sheetFormatPr defaultColWidth="14.453125" defaultRowHeight="15" customHeight="1" x14ac:dyDescent="0.4"/>
  <cols>
    <col min="1" max="1" width="32.54296875" style="6" customWidth="1"/>
    <col min="2" max="2" width="19.7265625" style="1" customWidth="1"/>
    <col min="3" max="3" width="54" style="1" customWidth="1"/>
    <col min="4" max="4" width="37.1796875" style="1" customWidth="1"/>
    <col min="5" max="5" width="11.81640625" style="1" customWidth="1"/>
    <col min="6" max="6" width="14.453125" style="1" customWidth="1"/>
    <col min="7" max="8" width="14.453125" style="1"/>
    <col min="9" max="9" width="10.36328125" style="1" bestFit="1" customWidth="1"/>
    <col min="10" max="10" width="18.90625" style="1" hidden="1" customWidth="1"/>
    <col min="11" max="13" width="12.90625" style="1" hidden="1" customWidth="1"/>
    <col min="14" max="14" width="39.54296875" style="1" hidden="1" customWidth="1"/>
    <col min="15" max="15" width="58.81640625" style="5" customWidth="1"/>
    <col min="16" max="16" width="25.36328125" style="1" customWidth="1"/>
    <col min="17" max="17" width="38.7265625" style="1" hidden="1" customWidth="1"/>
    <col min="18" max="18" width="22.453125" style="1" hidden="1" customWidth="1"/>
    <col min="19" max="19" width="25.81640625" style="1" customWidth="1"/>
    <col min="20" max="16384" width="14.453125" style="1"/>
  </cols>
  <sheetData>
    <row r="1" spans="1:36" s="62" customFormat="1" ht="32" customHeight="1" x14ac:dyDescent="0.45">
      <c r="A1" s="57" t="s">
        <v>0</v>
      </c>
      <c r="B1" s="58" t="s">
        <v>1</v>
      </c>
      <c r="C1" s="58" t="s">
        <v>2</v>
      </c>
      <c r="D1" s="58" t="s">
        <v>3</v>
      </c>
      <c r="E1" s="58" t="s">
        <v>4</v>
      </c>
      <c r="F1" s="58" t="s">
        <v>5</v>
      </c>
      <c r="G1" s="59" t="s">
        <v>6</v>
      </c>
      <c r="H1" s="59" t="s">
        <v>7</v>
      </c>
      <c r="I1" s="59" t="s">
        <v>8</v>
      </c>
      <c r="J1" s="59" t="s">
        <v>9</v>
      </c>
      <c r="K1" s="59" t="s">
        <v>10</v>
      </c>
      <c r="L1" s="59" t="s">
        <v>11</v>
      </c>
      <c r="M1" s="59" t="s">
        <v>12</v>
      </c>
      <c r="N1" s="59" t="s">
        <v>13</v>
      </c>
      <c r="O1" s="60" t="s">
        <v>14</v>
      </c>
      <c r="P1" s="59" t="s">
        <v>15</v>
      </c>
      <c r="Q1" s="59" t="s">
        <v>16</v>
      </c>
      <c r="R1" s="57" t="s">
        <v>17</v>
      </c>
      <c r="S1" s="57" t="s">
        <v>408</v>
      </c>
      <c r="T1" s="61"/>
    </row>
    <row r="2" spans="1:36" s="12" customFormat="1" ht="30" customHeight="1" x14ac:dyDescent="0.45">
      <c r="A2" s="70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8">
        <v>3</v>
      </c>
      <c r="G2" s="8" t="s">
        <v>23</v>
      </c>
      <c r="H2" s="8" t="s">
        <v>24</v>
      </c>
      <c r="I2" s="8">
        <v>25</v>
      </c>
      <c r="J2" s="8" t="s">
        <v>25</v>
      </c>
      <c r="K2" s="8" t="s">
        <v>25</v>
      </c>
      <c r="L2" s="8" t="s">
        <v>26</v>
      </c>
      <c r="M2" s="8" t="s">
        <v>25</v>
      </c>
      <c r="N2" s="8" t="s">
        <v>26</v>
      </c>
      <c r="O2" s="9" t="s">
        <v>27</v>
      </c>
      <c r="P2" s="8" t="s">
        <v>28</v>
      </c>
      <c r="Q2" s="8"/>
      <c r="R2" s="8"/>
      <c r="S2" s="8"/>
      <c r="T2" s="10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s="12" customFormat="1" ht="30" customHeight="1" x14ac:dyDescent="0.45">
      <c r="A3" s="70"/>
      <c r="B3" s="8" t="s">
        <v>29</v>
      </c>
      <c r="C3" s="8" t="s">
        <v>30</v>
      </c>
      <c r="D3" s="8" t="s">
        <v>31</v>
      </c>
      <c r="E3" s="8" t="s">
        <v>22</v>
      </c>
      <c r="F3" s="8">
        <v>3</v>
      </c>
      <c r="G3" s="8" t="s">
        <v>32</v>
      </c>
      <c r="H3" s="8" t="s">
        <v>24</v>
      </c>
      <c r="I3" s="8">
        <v>30</v>
      </c>
      <c r="J3" s="8" t="s">
        <v>26</v>
      </c>
      <c r="K3" s="8" t="s">
        <v>25</v>
      </c>
      <c r="L3" s="8" t="s">
        <v>26</v>
      </c>
      <c r="M3" s="8" t="s">
        <v>25</v>
      </c>
      <c r="N3" s="8"/>
      <c r="O3" s="9" t="s">
        <v>27</v>
      </c>
      <c r="P3" s="8" t="s">
        <v>33</v>
      </c>
      <c r="Q3" s="8"/>
      <c r="R3" s="8" t="s">
        <v>34</v>
      </c>
      <c r="S3" s="8"/>
      <c r="T3" s="10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</row>
    <row r="4" spans="1:36" s="12" customFormat="1" ht="30" customHeight="1" x14ac:dyDescent="0.45">
      <c r="A4" s="70"/>
      <c r="B4" s="8" t="s">
        <v>35</v>
      </c>
      <c r="C4" s="8" t="s">
        <v>384</v>
      </c>
      <c r="D4" s="8" t="s">
        <v>36</v>
      </c>
      <c r="E4" s="8" t="s">
        <v>22</v>
      </c>
      <c r="F4" s="8">
        <v>3</v>
      </c>
      <c r="G4" s="8" t="s">
        <v>37</v>
      </c>
      <c r="H4" s="8" t="s">
        <v>24</v>
      </c>
      <c r="I4" s="8">
        <v>60</v>
      </c>
      <c r="J4" s="8" t="s">
        <v>26</v>
      </c>
      <c r="K4" s="8" t="s">
        <v>25</v>
      </c>
      <c r="L4" s="8" t="s">
        <v>26</v>
      </c>
      <c r="M4" s="8" t="s">
        <v>25</v>
      </c>
      <c r="N4" s="8" t="s">
        <v>25</v>
      </c>
      <c r="O4" s="9" t="s">
        <v>38</v>
      </c>
      <c r="P4" s="8" t="s">
        <v>39</v>
      </c>
      <c r="Q4" s="8"/>
      <c r="R4" s="8"/>
      <c r="S4" s="8"/>
      <c r="T4" s="10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1:36" s="12" customFormat="1" ht="30" customHeight="1" x14ac:dyDescent="0.45">
      <c r="A5" s="70"/>
      <c r="B5" s="8" t="s">
        <v>40</v>
      </c>
      <c r="C5" s="8" t="s">
        <v>41</v>
      </c>
      <c r="D5" s="8" t="s">
        <v>42</v>
      </c>
      <c r="E5" s="8" t="s">
        <v>43</v>
      </c>
      <c r="F5" s="8">
        <v>3</v>
      </c>
      <c r="G5" s="8" t="s">
        <v>32</v>
      </c>
      <c r="H5" s="8" t="s">
        <v>24</v>
      </c>
      <c r="I5" s="8">
        <v>60</v>
      </c>
      <c r="J5" s="8" t="s">
        <v>26</v>
      </c>
      <c r="K5" s="8" t="s">
        <v>25</v>
      </c>
      <c r="L5" s="8" t="s">
        <v>26</v>
      </c>
      <c r="M5" s="8" t="s">
        <v>25</v>
      </c>
      <c r="N5" s="8" t="s">
        <v>25</v>
      </c>
      <c r="O5" s="9" t="s">
        <v>44</v>
      </c>
      <c r="P5" s="8" t="s">
        <v>45</v>
      </c>
      <c r="Q5" s="8"/>
      <c r="R5" s="8"/>
      <c r="S5" s="8"/>
      <c r="T5" s="10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</row>
    <row r="6" spans="1:36" s="12" customFormat="1" ht="30" customHeight="1" x14ac:dyDescent="0.45">
      <c r="A6" s="70"/>
      <c r="B6" s="8" t="s">
        <v>46</v>
      </c>
      <c r="C6" s="8" t="s">
        <v>47</v>
      </c>
      <c r="D6" s="8" t="s">
        <v>48</v>
      </c>
      <c r="E6" s="8" t="s">
        <v>43</v>
      </c>
      <c r="F6" s="8">
        <v>3</v>
      </c>
      <c r="G6" s="8" t="s">
        <v>49</v>
      </c>
      <c r="H6" s="8" t="s">
        <v>50</v>
      </c>
      <c r="I6" s="8">
        <v>30</v>
      </c>
      <c r="J6" s="8" t="s">
        <v>25</v>
      </c>
      <c r="K6" s="8" t="s">
        <v>25</v>
      </c>
      <c r="L6" s="8" t="s">
        <v>25</v>
      </c>
      <c r="M6" s="8" t="s">
        <v>25</v>
      </c>
      <c r="N6" s="8" t="s">
        <v>26</v>
      </c>
      <c r="O6" s="9" t="s">
        <v>51</v>
      </c>
      <c r="P6" s="8" t="s">
        <v>45</v>
      </c>
      <c r="Q6" s="8"/>
      <c r="R6" s="8"/>
      <c r="S6" s="8"/>
      <c r="T6" s="10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s="12" customFormat="1" ht="30" customHeight="1" x14ac:dyDescent="0.45">
      <c r="A7" s="70"/>
      <c r="B7" s="8" t="s">
        <v>52</v>
      </c>
      <c r="C7" s="8" t="s">
        <v>53</v>
      </c>
      <c r="D7" s="8" t="s">
        <v>54</v>
      </c>
      <c r="E7" s="8" t="s">
        <v>55</v>
      </c>
      <c r="F7" s="8">
        <v>3</v>
      </c>
      <c r="G7" s="8" t="s">
        <v>56</v>
      </c>
      <c r="H7" s="8" t="s">
        <v>50</v>
      </c>
      <c r="I7" s="8" t="s">
        <v>50</v>
      </c>
      <c r="J7" s="8" t="s">
        <v>25</v>
      </c>
      <c r="K7" s="8" t="s">
        <v>25</v>
      </c>
      <c r="L7" s="8" t="s">
        <v>25</v>
      </c>
      <c r="M7" s="8" t="s">
        <v>25</v>
      </c>
      <c r="N7" s="8" t="s">
        <v>25</v>
      </c>
      <c r="O7" s="9" t="s">
        <v>57</v>
      </c>
      <c r="P7" s="8" t="s">
        <v>45</v>
      </c>
      <c r="Q7" s="8"/>
      <c r="R7" s="8"/>
      <c r="S7" s="8"/>
      <c r="T7" s="10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36" s="12" customFormat="1" ht="30" customHeight="1" x14ac:dyDescent="0.45">
      <c r="A8" s="70"/>
      <c r="B8" s="63" t="s">
        <v>380</v>
      </c>
      <c r="C8" s="63" t="s">
        <v>379</v>
      </c>
      <c r="D8" s="63" t="s">
        <v>378</v>
      </c>
      <c r="E8" s="64" t="s">
        <v>55</v>
      </c>
      <c r="F8" s="64">
        <v>3</v>
      </c>
      <c r="G8" s="63" t="s">
        <v>377</v>
      </c>
      <c r="H8" s="16" t="s">
        <v>397</v>
      </c>
      <c r="I8" s="16">
        <v>20</v>
      </c>
      <c r="J8" s="8"/>
      <c r="K8" s="8"/>
      <c r="L8" s="8"/>
      <c r="M8" s="8"/>
      <c r="N8" s="8"/>
      <c r="O8" s="9" t="s">
        <v>381</v>
      </c>
      <c r="P8" s="8" t="s">
        <v>45</v>
      </c>
      <c r="Q8" s="8"/>
      <c r="R8" s="8"/>
      <c r="S8" s="15" t="s">
        <v>385</v>
      </c>
      <c r="T8" s="10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s="12" customFormat="1" ht="30" customHeight="1" x14ac:dyDescent="0.45">
      <c r="A9" s="70"/>
      <c r="B9" s="8" t="s">
        <v>58</v>
      </c>
      <c r="C9" s="8" t="s">
        <v>59</v>
      </c>
      <c r="D9" s="8" t="s">
        <v>60</v>
      </c>
      <c r="E9" s="8" t="s">
        <v>55</v>
      </c>
      <c r="F9" s="8">
        <v>3</v>
      </c>
      <c r="G9" s="8" t="s">
        <v>61</v>
      </c>
      <c r="H9" s="8" t="s">
        <v>50</v>
      </c>
      <c r="I9" s="8" t="s">
        <v>50</v>
      </c>
      <c r="J9" s="8" t="s">
        <v>25</v>
      </c>
      <c r="K9" s="8" t="s">
        <v>25</v>
      </c>
      <c r="L9" s="8" t="s">
        <v>26</v>
      </c>
      <c r="M9" s="8" t="s">
        <v>25</v>
      </c>
      <c r="N9" s="8" t="s">
        <v>26</v>
      </c>
      <c r="O9" s="9" t="s">
        <v>62</v>
      </c>
      <c r="P9" s="8" t="s">
        <v>45</v>
      </c>
      <c r="Q9" s="8" t="s">
        <v>63</v>
      </c>
      <c r="R9" s="8" t="s">
        <v>64</v>
      </c>
      <c r="S9" s="8"/>
      <c r="T9" s="10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</row>
    <row r="10" spans="1:36" s="12" customFormat="1" ht="30" customHeight="1" x14ac:dyDescent="0.45">
      <c r="A10" s="70"/>
      <c r="B10" s="8" t="s">
        <v>65</v>
      </c>
      <c r="C10" s="8" t="s">
        <v>66</v>
      </c>
      <c r="D10" s="8" t="s">
        <v>67</v>
      </c>
      <c r="E10" s="8" t="s">
        <v>22</v>
      </c>
      <c r="F10" s="8">
        <v>3</v>
      </c>
      <c r="G10" s="8" t="s">
        <v>68</v>
      </c>
      <c r="H10" s="8" t="s">
        <v>50</v>
      </c>
      <c r="I10" s="8" t="s">
        <v>50</v>
      </c>
      <c r="J10" s="8" t="s">
        <v>26</v>
      </c>
      <c r="K10" s="8" t="s">
        <v>25</v>
      </c>
      <c r="L10" s="8" t="s">
        <v>26</v>
      </c>
      <c r="M10" s="8" t="s">
        <v>25</v>
      </c>
      <c r="N10" s="8" t="s">
        <v>25</v>
      </c>
      <c r="O10" s="9" t="s">
        <v>69</v>
      </c>
      <c r="P10" s="8" t="s">
        <v>70</v>
      </c>
      <c r="Q10" s="8"/>
      <c r="R10" s="8"/>
      <c r="S10" s="14" t="s">
        <v>382</v>
      </c>
      <c r="T10" s="10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</row>
    <row r="11" spans="1:36" s="12" customFormat="1" ht="30" customHeight="1" x14ac:dyDescent="0.45">
      <c r="A11" s="70"/>
      <c r="B11" s="8" t="s">
        <v>71</v>
      </c>
      <c r="C11" s="8" t="s">
        <v>72</v>
      </c>
      <c r="D11" s="8" t="s">
        <v>73</v>
      </c>
      <c r="E11" s="8"/>
      <c r="F11" s="8">
        <v>3</v>
      </c>
      <c r="G11" s="8" t="s">
        <v>74</v>
      </c>
      <c r="H11" s="8" t="s">
        <v>50</v>
      </c>
      <c r="I11" s="8" t="s">
        <v>50</v>
      </c>
      <c r="J11" s="8" t="s">
        <v>26</v>
      </c>
      <c r="K11" s="8" t="s">
        <v>25</v>
      </c>
      <c r="L11" s="8" t="s">
        <v>26</v>
      </c>
      <c r="M11" s="8" t="s">
        <v>25</v>
      </c>
      <c r="N11" s="8" t="s">
        <v>25</v>
      </c>
      <c r="O11" s="9" t="s">
        <v>69</v>
      </c>
      <c r="P11" s="8" t="s">
        <v>75</v>
      </c>
      <c r="Q11" s="8"/>
      <c r="R11" s="8"/>
      <c r="S11" s="8"/>
      <c r="T11" s="10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s="21" customFormat="1" ht="30" customHeight="1" x14ac:dyDescent="0.45">
      <c r="A12" s="70"/>
      <c r="B12" s="17" t="s">
        <v>76</v>
      </c>
      <c r="C12" s="17" t="s">
        <v>77</v>
      </c>
      <c r="D12" s="16" t="s">
        <v>369</v>
      </c>
      <c r="E12" s="17" t="s">
        <v>43</v>
      </c>
      <c r="F12" s="17">
        <v>3</v>
      </c>
      <c r="G12" s="17" t="s">
        <v>409</v>
      </c>
      <c r="H12" s="17" t="s">
        <v>412</v>
      </c>
      <c r="I12" s="17">
        <v>60</v>
      </c>
      <c r="J12" s="17"/>
      <c r="K12" s="17"/>
      <c r="L12" s="17"/>
      <c r="M12" s="17"/>
      <c r="N12" s="17"/>
      <c r="O12" s="18" t="s">
        <v>410</v>
      </c>
      <c r="P12" s="17" t="s">
        <v>78</v>
      </c>
      <c r="Q12" s="17"/>
      <c r="R12" s="17"/>
      <c r="S12" s="14" t="s">
        <v>382</v>
      </c>
      <c r="T12" s="19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</row>
    <row r="13" spans="1:36" s="12" customFormat="1" ht="30" customHeight="1" x14ac:dyDescent="0.45">
      <c r="A13" s="70"/>
      <c r="B13" s="8" t="s">
        <v>79</v>
      </c>
      <c r="C13" s="8" t="s">
        <v>80</v>
      </c>
      <c r="D13" s="8" t="s">
        <v>42</v>
      </c>
      <c r="E13" s="8" t="s">
        <v>22</v>
      </c>
      <c r="F13" s="8">
        <v>3</v>
      </c>
      <c r="G13" s="8" t="s">
        <v>81</v>
      </c>
      <c r="H13" s="8" t="s">
        <v>24</v>
      </c>
      <c r="I13" s="8">
        <v>85</v>
      </c>
      <c r="J13" s="8" t="s">
        <v>25</v>
      </c>
      <c r="K13" s="8" t="s">
        <v>25</v>
      </c>
      <c r="L13" s="8" t="s">
        <v>26</v>
      </c>
      <c r="M13" s="8" t="s">
        <v>25</v>
      </c>
      <c r="N13" s="8" t="s">
        <v>25</v>
      </c>
      <c r="O13" s="9" t="s">
        <v>69</v>
      </c>
      <c r="P13" s="8" t="s">
        <v>82</v>
      </c>
      <c r="Q13" s="8"/>
      <c r="R13" s="8"/>
      <c r="S13" s="8"/>
      <c r="T13" s="10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1:36" s="12" customFormat="1" ht="30" customHeight="1" x14ac:dyDescent="0.45">
      <c r="A14" s="70"/>
      <c r="B14" s="8" t="s">
        <v>83</v>
      </c>
      <c r="C14" s="8" t="s">
        <v>84</v>
      </c>
      <c r="D14" s="8" t="s">
        <v>85</v>
      </c>
      <c r="E14" s="8" t="s">
        <v>43</v>
      </c>
      <c r="F14" s="8">
        <v>3</v>
      </c>
      <c r="G14" s="8" t="s">
        <v>61</v>
      </c>
      <c r="H14" s="8" t="s">
        <v>24</v>
      </c>
      <c r="I14" s="8">
        <v>60</v>
      </c>
      <c r="J14" s="8" t="s">
        <v>25</v>
      </c>
      <c r="K14" s="8" t="s">
        <v>25</v>
      </c>
      <c r="L14" s="8" t="s">
        <v>26</v>
      </c>
      <c r="M14" s="8" t="s">
        <v>25</v>
      </c>
      <c r="N14" s="8" t="s">
        <v>25</v>
      </c>
      <c r="O14" s="9" t="s">
        <v>69</v>
      </c>
      <c r="P14" s="8" t="s">
        <v>86</v>
      </c>
      <c r="Q14" s="8"/>
      <c r="R14" s="8"/>
      <c r="S14" s="8"/>
      <c r="T14" s="10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</row>
    <row r="15" spans="1:36" s="12" customFormat="1" ht="30" customHeight="1" x14ac:dyDescent="0.45">
      <c r="A15" s="71" t="s">
        <v>404</v>
      </c>
      <c r="B15" s="22" t="s">
        <v>91</v>
      </c>
      <c r="C15" s="22" t="s">
        <v>92</v>
      </c>
      <c r="D15" s="22" t="s">
        <v>93</v>
      </c>
      <c r="E15" s="22" t="s">
        <v>55</v>
      </c>
      <c r="F15" s="22">
        <v>3</v>
      </c>
      <c r="G15" s="22" t="s">
        <v>94</v>
      </c>
      <c r="H15" s="22" t="s">
        <v>50</v>
      </c>
      <c r="I15" s="25">
        <v>20</v>
      </c>
      <c r="J15" s="22" t="s">
        <v>26</v>
      </c>
      <c r="K15" s="22" t="s">
        <v>25</v>
      </c>
      <c r="L15" s="22" t="s">
        <v>26</v>
      </c>
      <c r="M15" s="22" t="s">
        <v>25</v>
      </c>
      <c r="N15" s="22" t="s">
        <v>26</v>
      </c>
      <c r="O15" s="23" t="s">
        <v>95</v>
      </c>
      <c r="P15" s="22" t="s">
        <v>96</v>
      </c>
      <c r="Q15" s="22"/>
      <c r="R15" s="22" t="s">
        <v>97</v>
      </c>
      <c r="S15" s="25" t="s">
        <v>418</v>
      </c>
      <c r="T15" s="24"/>
    </row>
    <row r="16" spans="1:36" s="12" customFormat="1" ht="30" customHeight="1" x14ac:dyDescent="0.45">
      <c r="A16" s="71"/>
      <c r="B16" s="22" t="s">
        <v>403</v>
      </c>
      <c r="C16" s="22" t="s">
        <v>88</v>
      </c>
      <c r="D16" s="22" t="s">
        <v>89</v>
      </c>
      <c r="E16" s="22" t="s">
        <v>55</v>
      </c>
      <c r="F16" s="22">
        <v>3</v>
      </c>
      <c r="G16" s="22" t="s">
        <v>23</v>
      </c>
      <c r="H16" s="22" t="s">
        <v>24</v>
      </c>
      <c r="I16" s="22">
        <v>30</v>
      </c>
      <c r="J16" s="22" t="s">
        <v>25</v>
      </c>
      <c r="K16" s="22" t="s">
        <v>25</v>
      </c>
      <c r="L16" s="22" t="s">
        <v>25</v>
      </c>
      <c r="M16" s="22" t="s">
        <v>25</v>
      </c>
      <c r="N16" s="22" t="s">
        <v>25</v>
      </c>
      <c r="O16" s="23"/>
      <c r="P16" s="22" t="s">
        <v>87</v>
      </c>
      <c r="Q16" s="22"/>
      <c r="R16" s="22" t="s">
        <v>90</v>
      </c>
      <c r="S16" s="22"/>
      <c r="T16" s="24"/>
    </row>
    <row r="17" spans="1:20" s="12" customFormat="1" ht="30" customHeight="1" x14ac:dyDescent="0.45">
      <c r="A17" s="71"/>
      <c r="B17" s="22" t="s">
        <v>98</v>
      </c>
      <c r="C17" s="22" t="s">
        <v>99</v>
      </c>
      <c r="D17" s="22" t="s">
        <v>100</v>
      </c>
      <c r="E17" s="22" t="s">
        <v>55</v>
      </c>
      <c r="F17" s="22">
        <v>3</v>
      </c>
      <c r="G17" s="22" t="s">
        <v>74</v>
      </c>
      <c r="H17" s="25" t="s">
        <v>370</v>
      </c>
      <c r="I17" s="25">
        <v>40</v>
      </c>
      <c r="J17" s="22" t="s">
        <v>25</v>
      </c>
      <c r="K17" s="22" t="s">
        <v>25</v>
      </c>
      <c r="L17" s="22" t="s">
        <v>26</v>
      </c>
      <c r="M17" s="22" t="s">
        <v>25</v>
      </c>
      <c r="N17" s="22" t="s">
        <v>25</v>
      </c>
      <c r="O17" s="23" t="s">
        <v>101</v>
      </c>
      <c r="P17" s="22" t="s">
        <v>87</v>
      </c>
      <c r="Q17" s="22" t="s">
        <v>102</v>
      </c>
      <c r="R17" s="22" t="s">
        <v>103</v>
      </c>
      <c r="S17" s="22"/>
      <c r="T17" s="24"/>
    </row>
    <row r="18" spans="1:20" s="12" customFormat="1" ht="30" customHeight="1" x14ac:dyDescent="0.45">
      <c r="A18" s="71"/>
      <c r="B18" s="22" t="s">
        <v>104</v>
      </c>
      <c r="C18" s="22" t="s">
        <v>105</v>
      </c>
      <c r="D18" s="22" t="s">
        <v>106</v>
      </c>
      <c r="E18" s="22" t="s">
        <v>55</v>
      </c>
      <c r="F18" s="22">
        <v>3</v>
      </c>
      <c r="G18" s="22" t="s">
        <v>107</v>
      </c>
      <c r="H18" s="22" t="s">
        <v>50</v>
      </c>
      <c r="I18" s="22">
        <v>30</v>
      </c>
      <c r="J18" s="22" t="s">
        <v>25</v>
      </c>
      <c r="K18" s="22" t="s">
        <v>25</v>
      </c>
      <c r="L18" s="22" t="s">
        <v>26</v>
      </c>
      <c r="M18" s="22" t="s">
        <v>25</v>
      </c>
      <c r="N18" s="22" t="s">
        <v>25</v>
      </c>
      <c r="O18" s="23" t="s">
        <v>108</v>
      </c>
      <c r="P18" s="22" t="s">
        <v>87</v>
      </c>
      <c r="Q18" s="22"/>
      <c r="R18" s="22" t="s">
        <v>109</v>
      </c>
      <c r="S18" s="22"/>
      <c r="T18" s="24"/>
    </row>
    <row r="19" spans="1:20" s="12" customFormat="1" ht="30" customHeight="1" x14ac:dyDescent="0.45">
      <c r="A19" s="71"/>
      <c r="B19" s="22" t="s">
        <v>110</v>
      </c>
      <c r="C19" s="22" t="s">
        <v>111</v>
      </c>
      <c r="D19" s="22" t="s">
        <v>112</v>
      </c>
      <c r="E19" s="22" t="s">
        <v>55</v>
      </c>
      <c r="F19" s="22">
        <v>3</v>
      </c>
      <c r="G19" s="22" t="s">
        <v>23</v>
      </c>
      <c r="H19" s="22" t="s">
        <v>24</v>
      </c>
      <c r="I19" s="22">
        <v>30</v>
      </c>
      <c r="J19" s="22" t="s">
        <v>25</v>
      </c>
      <c r="K19" s="22" t="s">
        <v>25</v>
      </c>
      <c r="L19" s="22" t="s">
        <v>25</v>
      </c>
      <c r="M19" s="22" t="s">
        <v>25</v>
      </c>
      <c r="N19" s="22" t="s">
        <v>25</v>
      </c>
      <c r="O19" s="23"/>
      <c r="P19" s="22" t="s">
        <v>87</v>
      </c>
      <c r="Q19" s="22"/>
      <c r="R19" s="22"/>
      <c r="S19" s="22"/>
      <c r="T19" s="24"/>
    </row>
    <row r="20" spans="1:20" s="12" customFormat="1" ht="30" customHeight="1" x14ac:dyDescent="0.45">
      <c r="A20" s="71"/>
      <c r="B20" s="26" t="s">
        <v>113</v>
      </c>
      <c r="C20" s="22" t="s">
        <v>114</v>
      </c>
      <c r="D20" s="22" t="s">
        <v>115</v>
      </c>
      <c r="E20" s="22" t="s">
        <v>55</v>
      </c>
      <c r="F20" s="22">
        <v>3</v>
      </c>
      <c r="G20" s="22" t="s">
        <v>116</v>
      </c>
      <c r="H20" s="22" t="s">
        <v>24</v>
      </c>
      <c r="I20" s="22">
        <v>30</v>
      </c>
      <c r="J20" s="22" t="s">
        <v>26</v>
      </c>
      <c r="K20" s="22" t="s">
        <v>25</v>
      </c>
      <c r="L20" s="22" t="s">
        <v>26</v>
      </c>
      <c r="M20" s="22" t="s">
        <v>25</v>
      </c>
      <c r="N20" s="22" t="s">
        <v>25</v>
      </c>
      <c r="O20" s="23"/>
      <c r="P20" s="22" t="s">
        <v>87</v>
      </c>
      <c r="Q20" s="22"/>
      <c r="R20" s="22"/>
      <c r="S20" s="22"/>
      <c r="T20" s="24"/>
    </row>
    <row r="21" spans="1:20" s="12" customFormat="1" ht="30" customHeight="1" x14ac:dyDescent="0.45">
      <c r="A21" s="71"/>
      <c r="B21" s="22" t="s">
        <v>117</v>
      </c>
      <c r="C21" s="22" t="s">
        <v>118</v>
      </c>
      <c r="D21" s="22" t="s">
        <v>119</v>
      </c>
      <c r="E21" s="22" t="s">
        <v>55</v>
      </c>
      <c r="F21" s="22">
        <v>3</v>
      </c>
      <c r="G21" s="22" t="s">
        <v>120</v>
      </c>
      <c r="H21" s="22" t="s">
        <v>50</v>
      </c>
      <c r="I21" s="22">
        <v>20</v>
      </c>
      <c r="J21" s="22" t="s">
        <v>25</v>
      </c>
      <c r="K21" s="22" t="s">
        <v>26</v>
      </c>
      <c r="L21" s="22" t="s">
        <v>26</v>
      </c>
      <c r="M21" s="22" t="s">
        <v>25</v>
      </c>
      <c r="N21" s="22" t="s">
        <v>25</v>
      </c>
      <c r="O21" s="23"/>
      <c r="P21" s="22" t="s">
        <v>87</v>
      </c>
      <c r="Q21" s="22"/>
      <c r="R21" s="22"/>
      <c r="S21" s="22"/>
      <c r="T21" s="24"/>
    </row>
    <row r="22" spans="1:20" s="12" customFormat="1" ht="30" customHeight="1" x14ac:dyDescent="0.45">
      <c r="A22" s="71"/>
      <c r="B22" s="22" t="s">
        <v>121</v>
      </c>
      <c r="C22" s="22" t="s">
        <v>122</v>
      </c>
      <c r="D22" s="22" t="s">
        <v>123</v>
      </c>
      <c r="E22" s="22" t="s">
        <v>55</v>
      </c>
      <c r="F22" s="22">
        <v>3</v>
      </c>
      <c r="G22" s="22" t="s">
        <v>124</v>
      </c>
      <c r="H22" s="22" t="s">
        <v>24</v>
      </c>
      <c r="I22" s="22">
        <v>30</v>
      </c>
      <c r="J22" s="22" t="s">
        <v>25</v>
      </c>
      <c r="K22" s="22" t="s">
        <v>26</v>
      </c>
      <c r="L22" s="22" t="s">
        <v>25</v>
      </c>
      <c r="M22" s="22" t="s">
        <v>25</v>
      </c>
      <c r="N22" s="22" t="s">
        <v>25</v>
      </c>
      <c r="O22" s="23"/>
      <c r="P22" s="22" t="s">
        <v>87</v>
      </c>
      <c r="Q22" s="22"/>
      <c r="R22" s="22"/>
      <c r="S22" s="22"/>
      <c r="T22" s="24"/>
    </row>
    <row r="23" spans="1:20" s="12" customFormat="1" ht="30" customHeight="1" x14ac:dyDescent="0.45">
      <c r="A23" s="71"/>
      <c r="B23" s="22" t="s">
        <v>125</v>
      </c>
      <c r="C23" s="22" t="s">
        <v>126</v>
      </c>
      <c r="D23" s="22" t="s">
        <v>127</v>
      </c>
      <c r="E23" s="22"/>
      <c r="F23" s="22">
        <v>3</v>
      </c>
      <c r="G23" s="22" t="s">
        <v>56</v>
      </c>
      <c r="H23" s="27"/>
      <c r="I23" s="27"/>
      <c r="J23" s="27"/>
      <c r="K23" s="27"/>
      <c r="L23" s="27"/>
      <c r="M23" s="27"/>
      <c r="N23" s="27"/>
      <c r="O23" s="28"/>
      <c r="P23" s="22" t="s">
        <v>87</v>
      </c>
      <c r="Q23" s="22"/>
      <c r="R23" s="22"/>
      <c r="S23" s="22"/>
      <c r="T23" s="24"/>
    </row>
    <row r="24" spans="1:20" s="12" customFormat="1" ht="30" customHeight="1" x14ac:dyDescent="0.45">
      <c r="A24" s="71"/>
      <c r="B24" s="22" t="s">
        <v>128</v>
      </c>
      <c r="C24" s="22" t="s">
        <v>129</v>
      </c>
      <c r="D24" s="22" t="s">
        <v>31</v>
      </c>
      <c r="E24" s="22"/>
      <c r="F24" s="22">
        <v>3</v>
      </c>
      <c r="G24" s="22" t="s">
        <v>130</v>
      </c>
      <c r="H24" s="27"/>
      <c r="I24" s="27"/>
      <c r="J24" s="27"/>
      <c r="K24" s="27"/>
      <c r="L24" s="27"/>
      <c r="M24" s="27"/>
      <c r="N24" s="27"/>
      <c r="O24" s="28"/>
      <c r="P24" s="22" t="s">
        <v>87</v>
      </c>
      <c r="Q24" s="22"/>
      <c r="R24" s="22"/>
      <c r="S24" s="22"/>
      <c r="T24" s="24"/>
    </row>
    <row r="25" spans="1:20" s="12" customFormat="1" ht="30" customHeight="1" x14ac:dyDescent="0.45">
      <c r="A25" s="71"/>
      <c r="B25" s="22" t="s">
        <v>131</v>
      </c>
      <c r="C25" s="22" t="s">
        <v>132</v>
      </c>
      <c r="D25" s="22" t="s">
        <v>133</v>
      </c>
      <c r="E25" s="22"/>
      <c r="F25" s="22">
        <v>3</v>
      </c>
      <c r="G25" s="22" t="s">
        <v>74</v>
      </c>
      <c r="H25" s="27"/>
      <c r="I25" s="27"/>
      <c r="J25" s="27"/>
      <c r="K25" s="27"/>
      <c r="L25" s="27"/>
      <c r="M25" s="27"/>
      <c r="N25" s="27"/>
      <c r="O25" s="28"/>
      <c r="P25" s="22" t="s">
        <v>87</v>
      </c>
      <c r="Q25" s="22"/>
      <c r="R25" s="22"/>
      <c r="S25" s="22"/>
      <c r="T25" s="24"/>
    </row>
    <row r="26" spans="1:20" s="12" customFormat="1" ht="30" customHeight="1" x14ac:dyDescent="0.45">
      <c r="A26" s="71"/>
      <c r="B26" s="22" t="s">
        <v>134</v>
      </c>
      <c r="C26" s="22" t="s">
        <v>135</v>
      </c>
      <c r="D26" s="22" t="s">
        <v>136</v>
      </c>
      <c r="E26" s="22"/>
      <c r="F26" s="22">
        <v>3</v>
      </c>
      <c r="G26" s="22" t="s">
        <v>137</v>
      </c>
      <c r="H26" s="27"/>
      <c r="I26" s="27"/>
      <c r="J26" s="27"/>
      <c r="K26" s="27"/>
      <c r="L26" s="27"/>
      <c r="M26" s="27"/>
      <c r="N26" s="27"/>
      <c r="O26" s="28"/>
      <c r="P26" s="22" t="s">
        <v>87</v>
      </c>
      <c r="Q26" s="22"/>
      <c r="R26" s="22"/>
      <c r="S26" s="22"/>
      <c r="T26" s="24"/>
    </row>
    <row r="27" spans="1:20" s="12" customFormat="1" ht="30" customHeight="1" x14ac:dyDescent="0.45">
      <c r="A27" s="71"/>
      <c r="B27" s="22" t="s">
        <v>138</v>
      </c>
      <c r="C27" s="22" t="s">
        <v>139</v>
      </c>
      <c r="D27" s="22" t="s">
        <v>136</v>
      </c>
      <c r="E27" s="22"/>
      <c r="F27" s="22">
        <v>3</v>
      </c>
      <c r="G27" s="22" t="s">
        <v>140</v>
      </c>
      <c r="H27" s="27"/>
      <c r="I27" s="27"/>
      <c r="J27" s="27"/>
      <c r="K27" s="27"/>
      <c r="L27" s="27"/>
      <c r="M27" s="27"/>
      <c r="N27" s="27"/>
      <c r="O27" s="28"/>
      <c r="P27" s="22" t="s">
        <v>87</v>
      </c>
      <c r="Q27" s="22"/>
      <c r="R27" s="22"/>
      <c r="S27" s="22"/>
      <c r="T27" s="24"/>
    </row>
    <row r="28" spans="1:20" s="12" customFormat="1" ht="30" customHeight="1" x14ac:dyDescent="0.45">
      <c r="A28" s="71"/>
      <c r="B28" s="22" t="s">
        <v>141</v>
      </c>
      <c r="C28" s="22" t="s">
        <v>142</v>
      </c>
      <c r="D28" s="22" t="s">
        <v>143</v>
      </c>
      <c r="E28" s="22"/>
      <c r="F28" s="22">
        <v>3</v>
      </c>
      <c r="G28" s="22" t="s">
        <v>32</v>
      </c>
      <c r="H28" s="27"/>
      <c r="I28" s="27"/>
      <c r="J28" s="27"/>
      <c r="K28" s="27"/>
      <c r="L28" s="27"/>
      <c r="M28" s="27"/>
      <c r="N28" s="27"/>
      <c r="O28" s="28"/>
      <c r="P28" s="22" t="s">
        <v>87</v>
      </c>
      <c r="Q28" s="22"/>
      <c r="R28" s="22"/>
      <c r="S28" s="22"/>
      <c r="T28" s="24"/>
    </row>
    <row r="29" spans="1:20" s="12" customFormat="1" ht="30" customHeight="1" x14ac:dyDescent="0.45">
      <c r="A29" s="71"/>
      <c r="B29" s="22" t="s">
        <v>144</v>
      </c>
      <c r="C29" s="22" t="s">
        <v>145</v>
      </c>
      <c r="D29" s="22" t="s">
        <v>146</v>
      </c>
      <c r="E29" s="22"/>
      <c r="F29" s="22">
        <v>3</v>
      </c>
      <c r="G29" s="22" t="s">
        <v>147</v>
      </c>
      <c r="H29" s="27"/>
      <c r="I29" s="27"/>
      <c r="J29" s="27"/>
      <c r="K29" s="27"/>
      <c r="L29" s="27"/>
      <c r="M29" s="27"/>
      <c r="N29" s="27"/>
      <c r="O29" s="28"/>
      <c r="P29" s="22" t="s">
        <v>87</v>
      </c>
      <c r="Q29" s="22"/>
      <c r="R29" s="22"/>
      <c r="S29" s="22"/>
      <c r="T29" s="24"/>
    </row>
    <row r="30" spans="1:20" s="32" customFormat="1" ht="30" customHeight="1" x14ac:dyDescent="0.45">
      <c r="A30" s="71"/>
      <c r="B30" s="65" t="s">
        <v>405</v>
      </c>
      <c r="C30" s="65" t="s">
        <v>371</v>
      </c>
      <c r="D30" s="65" t="s">
        <v>372</v>
      </c>
      <c r="E30" s="65"/>
      <c r="F30" s="65">
        <v>3</v>
      </c>
      <c r="G30" s="65" t="s">
        <v>399</v>
      </c>
      <c r="H30" s="66"/>
      <c r="I30" s="29"/>
      <c r="J30" s="29"/>
      <c r="K30" s="29"/>
      <c r="L30" s="29"/>
      <c r="M30" s="29"/>
      <c r="N30" s="29"/>
      <c r="O30" s="30"/>
      <c r="P30" s="22" t="s">
        <v>87</v>
      </c>
      <c r="Q30" s="25"/>
      <c r="R30" s="25"/>
      <c r="S30" s="25" t="s">
        <v>383</v>
      </c>
      <c r="T30" s="31"/>
    </row>
    <row r="31" spans="1:20" s="12" customFormat="1" ht="30" customHeight="1" x14ac:dyDescent="0.45">
      <c r="A31" s="71"/>
      <c r="B31" s="22" t="s">
        <v>148</v>
      </c>
      <c r="C31" s="22" t="s">
        <v>149</v>
      </c>
      <c r="D31" s="22" t="s">
        <v>150</v>
      </c>
      <c r="E31" s="22"/>
      <c r="F31" s="22">
        <v>3</v>
      </c>
      <c r="G31" s="22" t="s">
        <v>151</v>
      </c>
      <c r="H31" s="27"/>
      <c r="I31" s="27"/>
      <c r="J31" s="27"/>
      <c r="K31" s="27"/>
      <c r="L31" s="27"/>
      <c r="M31" s="27"/>
      <c r="N31" s="27"/>
      <c r="O31" s="28"/>
      <c r="P31" s="22" t="s">
        <v>87</v>
      </c>
      <c r="Q31" s="22"/>
      <c r="R31" s="22"/>
      <c r="S31" s="22"/>
      <c r="T31" s="24"/>
    </row>
    <row r="32" spans="1:20" s="12" customFormat="1" ht="30" customHeight="1" x14ac:dyDescent="0.45">
      <c r="A32" s="70" t="s">
        <v>86</v>
      </c>
      <c r="B32" s="8" t="s">
        <v>35</v>
      </c>
      <c r="C32" s="8" t="s">
        <v>152</v>
      </c>
      <c r="D32" s="8" t="s">
        <v>36</v>
      </c>
      <c r="E32" s="8" t="s">
        <v>22</v>
      </c>
      <c r="F32" s="8">
        <v>3</v>
      </c>
      <c r="G32" s="8" t="s">
        <v>37</v>
      </c>
      <c r="H32" s="8" t="s">
        <v>24</v>
      </c>
      <c r="I32" s="8">
        <v>60</v>
      </c>
      <c r="J32" s="8" t="s">
        <v>26</v>
      </c>
      <c r="K32" s="8" t="s">
        <v>25</v>
      </c>
      <c r="L32" s="8" t="s">
        <v>26</v>
      </c>
      <c r="M32" s="8" t="s">
        <v>25</v>
      </c>
      <c r="N32" s="8" t="s">
        <v>25</v>
      </c>
      <c r="O32" s="9"/>
      <c r="P32" s="8" t="s">
        <v>86</v>
      </c>
      <c r="Q32" s="8"/>
      <c r="R32" s="8"/>
      <c r="S32" s="8"/>
      <c r="T32" s="24"/>
    </row>
    <row r="33" spans="1:20" s="12" customFormat="1" ht="30" customHeight="1" x14ac:dyDescent="0.45">
      <c r="A33" s="70"/>
      <c r="B33" s="8" t="s">
        <v>83</v>
      </c>
      <c r="C33" s="8" t="s">
        <v>84</v>
      </c>
      <c r="D33" s="8" t="s">
        <v>85</v>
      </c>
      <c r="E33" s="8" t="s">
        <v>43</v>
      </c>
      <c r="F33" s="8">
        <v>3</v>
      </c>
      <c r="G33" s="8" t="s">
        <v>61</v>
      </c>
      <c r="H33" s="8" t="s">
        <v>24</v>
      </c>
      <c r="I33" s="8">
        <v>60</v>
      </c>
      <c r="J33" s="8" t="s">
        <v>25</v>
      </c>
      <c r="K33" s="8" t="s">
        <v>25</v>
      </c>
      <c r="L33" s="8" t="s">
        <v>26</v>
      </c>
      <c r="M33" s="8" t="s">
        <v>25</v>
      </c>
      <c r="N33" s="8" t="s">
        <v>25</v>
      </c>
      <c r="O33" s="9" t="s">
        <v>69</v>
      </c>
      <c r="P33" s="8" t="s">
        <v>86</v>
      </c>
      <c r="Q33" s="8"/>
      <c r="R33" s="8"/>
      <c r="S33" s="8"/>
      <c r="T33" s="24"/>
    </row>
    <row r="34" spans="1:20" s="12" customFormat="1" ht="30" customHeight="1" x14ac:dyDescent="0.45">
      <c r="A34" s="70"/>
      <c r="B34" s="8" t="s">
        <v>153</v>
      </c>
      <c r="C34" s="8" t="s">
        <v>154</v>
      </c>
      <c r="D34" s="8" t="s">
        <v>155</v>
      </c>
      <c r="E34" s="8" t="s">
        <v>43</v>
      </c>
      <c r="F34" s="8">
        <v>3</v>
      </c>
      <c r="G34" s="8" t="s">
        <v>94</v>
      </c>
      <c r="H34" s="8" t="s">
        <v>24</v>
      </c>
      <c r="I34" s="8">
        <v>30</v>
      </c>
      <c r="J34" s="8" t="s">
        <v>25</v>
      </c>
      <c r="K34" s="8" t="s">
        <v>25</v>
      </c>
      <c r="L34" s="8" t="s">
        <v>25</v>
      </c>
      <c r="M34" s="8" t="s">
        <v>25</v>
      </c>
      <c r="N34" s="8" t="s">
        <v>25</v>
      </c>
      <c r="O34" s="9"/>
      <c r="P34" s="8" t="s">
        <v>86</v>
      </c>
      <c r="Q34" s="8"/>
      <c r="R34" s="8"/>
      <c r="S34" s="8"/>
      <c r="T34" s="24"/>
    </row>
    <row r="35" spans="1:20" s="12" customFormat="1" ht="30" customHeight="1" x14ac:dyDescent="0.45">
      <c r="A35" s="70"/>
      <c r="B35" s="8" t="s">
        <v>156</v>
      </c>
      <c r="C35" s="8" t="s">
        <v>157</v>
      </c>
      <c r="D35" s="8" t="s">
        <v>158</v>
      </c>
      <c r="E35" s="8" t="s">
        <v>55</v>
      </c>
      <c r="F35" s="8">
        <v>3</v>
      </c>
      <c r="G35" s="8" t="s">
        <v>81</v>
      </c>
      <c r="H35" s="8" t="s">
        <v>50</v>
      </c>
      <c r="I35" s="8">
        <v>25</v>
      </c>
      <c r="J35" s="8" t="s">
        <v>25</v>
      </c>
      <c r="K35" s="8" t="s">
        <v>25</v>
      </c>
      <c r="L35" s="8" t="s">
        <v>26</v>
      </c>
      <c r="M35" s="8" t="s">
        <v>25</v>
      </c>
      <c r="N35" s="8" t="s">
        <v>26</v>
      </c>
      <c r="O35" s="9"/>
      <c r="P35" s="8" t="s">
        <v>159</v>
      </c>
      <c r="Q35" s="8"/>
      <c r="R35" s="8"/>
      <c r="S35" s="8"/>
      <c r="T35" s="24"/>
    </row>
    <row r="36" spans="1:20" s="12" customFormat="1" ht="30" customHeight="1" x14ac:dyDescent="0.45">
      <c r="A36" s="70"/>
      <c r="B36" s="8" t="s">
        <v>160</v>
      </c>
      <c r="C36" s="8" t="s">
        <v>161</v>
      </c>
      <c r="D36" s="8" t="s">
        <v>162</v>
      </c>
      <c r="E36" s="8" t="s">
        <v>163</v>
      </c>
      <c r="F36" s="8">
        <v>3</v>
      </c>
      <c r="G36" s="8" t="s">
        <v>107</v>
      </c>
      <c r="H36" s="8" t="s">
        <v>50</v>
      </c>
      <c r="I36" s="8">
        <v>30</v>
      </c>
      <c r="J36" s="8" t="s">
        <v>25</v>
      </c>
      <c r="K36" s="8" t="s">
        <v>25</v>
      </c>
      <c r="L36" s="8" t="s">
        <v>25</v>
      </c>
      <c r="M36" s="8" t="s">
        <v>25</v>
      </c>
      <c r="N36" s="8" t="s">
        <v>26</v>
      </c>
      <c r="O36" s="9"/>
      <c r="P36" s="8" t="s">
        <v>159</v>
      </c>
      <c r="Q36" s="8"/>
      <c r="R36" s="8"/>
      <c r="S36" s="8"/>
      <c r="T36" s="24"/>
    </row>
    <row r="37" spans="1:20" s="12" customFormat="1" ht="30" customHeight="1" x14ac:dyDescent="0.45">
      <c r="A37" s="70"/>
      <c r="B37" s="8" t="s">
        <v>164</v>
      </c>
      <c r="C37" s="8" t="s">
        <v>165</v>
      </c>
      <c r="D37" s="8" t="s">
        <v>166</v>
      </c>
      <c r="E37" s="8" t="s">
        <v>55</v>
      </c>
      <c r="F37" s="8">
        <v>3</v>
      </c>
      <c r="G37" s="8" t="s">
        <v>74</v>
      </c>
      <c r="H37" s="8" t="s">
        <v>24</v>
      </c>
      <c r="I37" s="8">
        <v>60</v>
      </c>
      <c r="J37" s="8" t="s">
        <v>25</v>
      </c>
      <c r="K37" s="8" t="s">
        <v>26</v>
      </c>
      <c r="L37" s="8" t="s">
        <v>26</v>
      </c>
      <c r="M37" s="8" t="s">
        <v>25</v>
      </c>
      <c r="N37" s="8" t="s">
        <v>26</v>
      </c>
      <c r="O37" s="9"/>
      <c r="P37" s="8" t="s">
        <v>159</v>
      </c>
      <c r="Q37" s="8"/>
      <c r="R37" s="8"/>
      <c r="S37" s="8"/>
      <c r="T37" s="24"/>
    </row>
    <row r="38" spans="1:20" s="12" customFormat="1" ht="30" customHeight="1" x14ac:dyDescent="0.45">
      <c r="A38" s="70"/>
      <c r="B38" s="8" t="s">
        <v>167</v>
      </c>
      <c r="C38" s="8" t="s">
        <v>168</v>
      </c>
      <c r="D38" s="8" t="s">
        <v>169</v>
      </c>
      <c r="E38" s="8" t="s">
        <v>55</v>
      </c>
      <c r="F38" s="8">
        <v>3</v>
      </c>
      <c r="G38" s="8" t="s">
        <v>124</v>
      </c>
      <c r="H38" s="8" t="s">
        <v>24</v>
      </c>
      <c r="I38" s="8">
        <v>30</v>
      </c>
      <c r="J38" s="8" t="s">
        <v>25</v>
      </c>
      <c r="K38" s="8" t="s">
        <v>26</v>
      </c>
      <c r="L38" s="8" t="s">
        <v>26</v>
      </c>
      <c r="M38" s="8" t="s">
        <v>25</v>
      </c>
      <c r="N38" s="8" t="s">
        <v>25</v>
      </c>
      <c r="O38" s="9"/>
      <c r="P38" s="8" t="s">
        <v>86</v>
      </c>
      <c r="Q38" s="8"/>
      <c r="R38" s="8"/>
      <c r="S38" s="8"/>
      <c r="T38" s="24"/>
    </row>
    <row r="39" spans="1:20" s="12" customFormat="1" ht="30" customHeight="1" x14ac:dyDescent="0.45">
      <c r="A39" s="70"/>
      <c r="B39" s="8" t="s">
        <v>170</v>
      </c>
      <c r="C39" s="8" t="s">
        <v>171</v>
      </c>
      <c r="D39" s="8" t="s">
        <v>172</v>
      </c>
      <c r="E39" s="8" t="s">
        <v>43</v>
      </c>
      <c r="F39" s="8">
        <v>3</v>
      </c>
      <c r="G39" s="8" t="s">
        <v>124</v>
      </c>
      <c r="H39" s="8" t="s">
        <v>24</v>
      </c>
      <c r="I39" s="8">
        <v>60</v>
      </c>
      <c r="J39" s="8" t="s">
        <v>25</v>
      </c>
      <c r="K39" s="8" t="s">
        <v>26</v>
      </c>
      <c r="L39" s="8" t="s">
        <v>26</v>
      </c>
      <c r="M39" s="8" t="s">
        <v>25</v>
      </c>
      <c r="N39" s="8" t="s">
        <v>25</v>
      </c>
      <c r="O39" s="9"/>
      <c r="P39" s="8" t="s">
        <v>86</v>
      </c>
      <c r="Q39" s="8"/>
      <c r="R39" s="8"/>
      <c r="S39" s="8"/>
      <c r="T39" s="24"/>
    </row>
    <row r="40" spans="1:20" s="12" customFormat="1" ht="30" customHeight="1" x14ac:dyDescent="0.45">
      <c r="A40" s="70"/>
      <c r="B40" s="8" t="s">
        <v>173</v>
      </c>
      <c r="C40" s="8" t="s">
        <v>174</v>
      </c>
      <c r="D40" s="8" t="s">
        <v>175</v>
      </c>
      <c r="E40" s="8" t="s">
        <v>55</v>
      </c>
      <c r="F40" s="8">
        <v>3</v>
      </c>
      <c r="G40" s="8" t="s">
        <v>23</v>
      </c>
      <c r="H40" s="8" t="s">
        <v>24</v>
      </c>
      <c r="I40" s="8"/>
      <c r="J40" s="8" t="s">
        <v>25</v>
      </c>
      <c r="K40" s="8" t="s">
        <v>25</v>
      </c>
      <c r="L40" s="8" t="s">
        <v>26</v>
      </c>
      <c r="M40" s="8" t="s">
        <v>25</v>
      </c>
      <c r="N40" s="8" t="s">
        <v>26</v>
      </c>
      <c r="O40" s="9"/>
      <c r="P40" s="8" t="s">
        <v>176</v>
      </c>
      <c r="Q40" s="8"/>
      <c r="R40" s="8"/>
      <c r="S40" s="8"/>
      <c r="T40" s="24"/>
    </row>
    <row r="41" spans="1:20" s="12" customFormat="1" ht="30" customHeight="1" x14ac:dyDescent="0.45">
      <c r="A41" s="70"/>
      <c r="B41" s="8" t="s">
        <v>177</v>
      </c>
      <c r="C41" s="8" t="s">
        <v>178</v>
      </c>
      <c r="D41" s="8"/>
      <c r="E41" s="8"/>
      <c r="F41" s="8"/>
      <c r="G41" s="8" t="s">
        <v>50</v>
      </c>
      <c r="H41" s="8" t="s">
        <v>50</v>
      </c>
      <c r="I41" s="8"/>
      <c r="J41" s="8"/>
      <c r="K41" s="8"/>
      <c r="L41" s="8"/>
      <c r="M41" s="8"/>
      <c r="N41" s="8"/>
      <c r="O41" s="9" t="s">
        <v>50</v>
      </c>
      <c r="P41" s="8" t="s">
        <v>86</v>
      </c>
      <c r="Q41" s="8"/>
      <c r="R41" s="8"/>
      <c r="S41" s="8"/>
      <c r="T41" s="24"/>
    </row>
    <row r="42" spans="1:20" s="12" customFormat="1" ht="30" customHeight="1" x14ac:dyDescent="0.45">
      <c r="A42" s="72" t="s">
        <v>179</v>
      </c>
      <c r="B42" s="33" t="s">
        <v>180</v>
      </c>
      <c r="C42" s="33" t="s">
        <v>181</v>
      </c>
      <c r="D42" s="33" t="s">
        <v>182</v>
      </c>
      <c r="E42" s="33" t="s">
        <v>43</v>
      </c>
      <c r="F42" s="33">
        <v>3</v>
      </c>
      <c r="G42" s="33" t="s">
        <v>124</v>
      </c>
      <c r="H42" s="33" t="s">
        <v>24</v>
      </c>
      <c r="I42" s="33">
        <v>50</v>
      </c>
      <c r="J42" s="33" t="s">
        <v>25</v>
      </c>
      <c r="K42" s="33" t="s">
        <v>26</v>
      </c>
      <c r="L42" s="33" t="s">
        <v>26</v>
      </c>
      <c r="M42" s="33" t="s">
        <v>25</v>
      </c>
      <c r="N42" s="33" t="s">
        <v>26</v>
      </c>
      <c r="O42" s="34"/>
      <c r="P42" s="33" t="s">
        <v>183</v>
      </c>
      <c r="Q42" s="33"/>
      <c r="R42" s="33"/>
      <c r="S42" s="33"/>
      <c r="T42" s="24"/>
    </row>
    <row r="43" spans="1:20" s="12" customFormat="1" ht="30" customHeight="1" x14ac:dyDescent="0.45">
      <c r="A43" s="72"/>
      <c r="B43" s="33" t="s">
        <v>184</v>
      </c>
      <c r="C43" s="33" t="s">
        <v>185</v>
      </c>
      <c r="D43" s="33" t="s">
        <v>186</v>
      </c>
      <c r="E43" s="33" t="s">
        <v>187</v>
      </c>
      <c r="F43" s="33">
        <v>3</v>
      </c>
      <c r="G43" s="33" t="s">
        <v>188</v>
      </c>
      <c r="H43" s="33" t="s">
        <v>50</v>
      </c>
      <c r="I43" s="33">
        <v>20</v>
      </c>
      <c r="J43" s="33" t="s">
        <v>25</v>
      </c>
      <c r="K43" s="33" t="s">
        <v>25</v>
      </c>
      <c r="L43" s="33" t="s">
        <v>25</v>
      </c>
      <c r="M43" s="33" t="s">
        <v>25</v>
      </c>
      <c r="N43" s="33" t="s">
        <v>26</v>
      </c>
      <c r="O43" s="34"/>
      <c r="P43" s="33" t="s">
        <v>189</v>
      </c>
      <c r="Q43" s="33"/>
      <c r="R43" s="22"/>
      <c r="S43" s="22"/>
      <c r="T43" s="24"/>
    </row>
    <row r="44" spans="1:20" s="12" customFormat="1" ht="30" customHeight="1" x14ac:dyDescent="0.45">
      <c r="A44" s="72"/>
      <c r="B44" s="33" t="s">
        <v>190</v>
      </c>
      <c r="C44" s="33" t="s">
        <v>191</v>
      </c>
      <c r="D44" s="33" t="s">
        <v>192</v>
      </c>
      <c r="E44" s="33" t="s">
        <v>55</v>
      </c>
      <c r="F44" s="33">
        <v>3</v>
      </c>
      <c r="G44" s="33" t="s">
        <v>37</v>
      </c>
      <c r="H44" s="33" t="s">
        <v>50</v>
      </c>
      <c r="I44" s="33">
        <v>25</v>
      </c>
      <c r="J44" s="33" t="s">
        <v>26</v>
      </c>
      <c r="K44" s="33" t="s">
        <v>25</v>
      </c>
      <c r="L44" s="33" t="s">
        <v>25</v>
      </c>
      <c r="M44" s="33" t="s">
        <v>25</v>
      </c>
      <c r="N44" s="33" t="s">
        <v>26</v>
      </c>
      <c r="O44" s="34" t="s">
        <v>193</v>
      </c>
      <c r="P44" s="33" t="s">
        <v>194</v>
      </c>
      <c r="Q44" s="33"/>
      <c r="R44" s="22"/>
      <c r="S44" s="22"/>
      <c r="T44" s="24"/>
    </row>
    <row r="45" spans="1:20" s="12" customFormat="1" ht="30" customHeight="1" x14ac:dyDescent="0.45">
      <c r="A45" s="72"/>
      <c r="B45" s="33" t="s">
        <v>195</v>
      </c>
      <c r="C45" s="33" t="s">
        <v>196</v>
      </c>
      <c r="D45" s="33" t="s">
        <v>197</v>
      </c>
      <c r="E45" s="33" t="s">
        <v>55</v>
      </c>
      <c r="F45" s="33">
        <v>3</v>
      </c>
      <c r="G45" s="33" t="s">
        <v>49</v>
      </c>
      <c r="H45" s="33" t="s">
        <v>50</v>
      </c>
      <c r="I45" s="33" t="s">
        <v>50</v>
      </c>
      <c r="J45" s="33" t="s">
        <v>25</v>
      </c>
      <c r="K45" s="33" t="s">
        <v>25</v>
      </c>
      <c r="L45" s="33" t="s">
        <v>25</v>
      </c>
      <c r="M45" s="33" t="s">
        <v>25</v>
      </c>
      <c r="N45" s="33" t="s">
        <v>26</v>
      </c>
      <c r="O45" s="34" t="s">
        <v>193</v>
      </c>
      <c r="P45" s="33" t="s">
        <v>194</v>
      </c>
      <c r="Q45" s="33"/>
      <c r="R45" s="22"/>
      <c r="S45" s="22"/>
      <c r="T45" s="24"/>
    </row>
    <row r="46" spans="1:20" s="12" customFormat="1" ht="30" customHeight="1" x14ac:dyDescent="0.45">
      <c r="A46" s="72"/>
      <c r="B46" s="33" t="s">
        <v>198</v>
      </c>
      <c r="C46" s="33" t="s">
        <v>199</v>
      </c>
      <c r="D46" s="33" t="s">
        <v>200</v>
      </c>
      <c r="E46" s="33"/>
      <c r="F46" s="33">
        <v>3</v>
      </c>
      <c r="G46" s="33" t="s">
        <v>201</v>
      </c>
      <c r="H46" s="33" t="s">
        <v>50</v>
      </c>
      <c r="I46" s="33" t="s">
        <v>50</v>
      </c>
      <c r="J46" s="33" t="s">
        <v>25</v>
      </c>
      <c r="K46" s="33" t="s">
        <v>25</v>
      </c>
      <c r="L46" s="33" t="s">
        <v>25</v>
      </c>
      <c r="M46" s="33" t="s">
        <v>25</v>
      </c>
      <c r="N46" s="33" t="s">
        <v>26</v>
      </c>
      <c r="O46" s="34"/>
      <c r="P46" s="33" t="s">
        <v>202</v>
      </c>
      <c r="Q46" s="33"/>
      <c r="R46" s="22"/>
      <c r="S46" s="22"/>
      <c r="T46" s="24"/>
    </row>
    <row r="47" spans="1:20" s="12" customFormat="1" ht="30" customHeight="1" x14ac:dyDescent="0.45">
      <c r="A47" s="72"/>
      <c r="B47" s="33" t="s">
        <v>203</v>
      </c>
      <c r="C47" s="33" t="s">
        <v>204</v>
      </c>
      <c r="D47" s="33" t="s">
        <v>205</v>
      </c>
      <c r="E47" s="33" t="s">
        <v>55</v>
      </c>
      <c r="F47" s="33">
        <v>3</v>
      </c>
      <c r="G47" s="33" t="s">
        <v>74</v>
      </c>
      <c r="H47" s="33" t="s">
        <v>50</v>
      </c>
      <c r="I47" s="33" t="s">
        <v>50</v>
      </c>
      <c r="J47" s="33" t="s">
        <v>25</v>
      </c>
      <c r="K47" s="33" t="s">
        <v>25</v>
      </c>
      <c r="L47" s="33" t="s">
        <v>25</v>
      </c>
      <c r="M47" s="33" t="s">
        <v>25</v>
      </c>
      <c r="N47" s="33" t="s">
        <v>26</v>
      </c>
      <c r="O47" s="34"/>
      <c r="P47" s="33" t="s">
        <v>194</v>
      </c>
      <c r="Q47" s="33"/>
      <c r="R47" s="22"/>
      <c r="S47" s="22"/>
      <c r="T47" s="24"/>
    </row>
    <row r="48" spans="1:20" s="12" customFormat="1" ht="30" customHeight="1" x14ac:dyDescent="0.45">
      <c r="A48" s="72"/>
      <c r="B48" s="33" t="s">
        <v>206</v>
      </c>
      <c r="C48" s="33" t="s">
        <v>207</v>
      </c>
      <c r="D48" s="33" t="s">
        <v>208</v>
      </c>
      <c r="E48" s="33" t="s">
        <v>55</v>
      </c>
      <c r="F48" s="33">
        <v>3</v>
      </c>
      <c r="G48" s="33" t="s">
        <v>37</v>
      </c>
      <c r="H48" s="33" t="s">
        <v>24</v>
      </c>
      <c r="I48" s="33">
        <v>30</v>
      </c>
      <c r="J48" s="33" t="s">
        <v>25</v>
      </c>
      <c r="K48" s="33" t="s">
        <v>25</v>
      </c>
      <c r="L48" s="33" t="s">
        <v>25</v>
      </c>
      <c r="M48" s="33" t="s">
        <v>25</v>
      </c>
      <c r="N48" s="33" t="s">
        <v>26</v>
      </c>
      <c r="O48" s="34"/>
      <c r="P48" s="33" t="s">
        <v>194</v>
      </c>
      <c r="Q48" s="33"/>
      <c r="R48" s="22"/>
      <c r="S48" s="22"/>
      <c r="T48" s="24"/>
    </row>
    <row r="49" spans="1:36" s="12" customFormat="1" ht="30" customHeight="1" x14ac:dyDescent="0.45">
      <c r="A49" s="72"/>
      <c r="B49" s="33" t="s">
        <v>209</v>
      </c>
      <c r="C49" s="33" t="s">
        <v>210</v>
      </c>
      <c r="D49" s="33" t="s">
        <v>211</v>
      </c>
      <c r="E49" s="33" t="s">
        <v>55</v>
      </c>
      <c r="F49" s="33">
        <v>3</v>
      </c>
      <c r="G49" s="33" t="s">
        <v>23</v>
      </c>
      <c r="H49" s="33" t="s">
        <v>50</v>
      </c>
      <c r="I49" s="33">
        <v>30</v>
      </c>
      <c r="J49" s="33" t="s">
        <v>25</v>
      </c>
      <c r="K49" s="33" t="s">
        <v>25</v>
      </c>
      <c r="L49" s="33" t="s">
        <v>25</v>
      </c>
      <c r="M49" s="33" t="s">
        <v>25</v>
      </c>
      <c r="N49" s="33" t="s">
        <v>26</v>
      </c>
      <c r="O49" s="34"/>
      <c r="P49" s="33" t="s">
        <v>212</v>
      </c>
      <c r="Q49" s="33"/>
      <c r="R49" s="22"/>
      <c r="S49" s="22"/>
      <c r="T49" s="24"/>
    </row>
    <row r="50" spans="1:36" s="12" customFormat="1" ht="30" customHeight="1" x14ac:dyDescent="0.45">
      <c r="A50" s="72"/>
      <c r="B50" s="33" t="s">
        <v>213</v>
      </c>
      <c r="C50" s="33" t="s">
        <v>214</v>
      </c>
      <c r="D50" s="33" t="s">
        <v>215</v>
      </c>
      <c r="E50" s="33" t="s">
        <v>55</v>
      </c>
      <c r="F50" s="33">
        <v>3</v>
      </c>
      <c r="G50" s="33" t="s">
        <v>32</v>
      </c>
      <c r="H50" s="33" t="s">
        <v>50</v>
      </c>
      <c r="I50" s="33">
        <v>25</v>
      </c>
      <c r="J50" s="33" t="s">
        <v>25</v>
      </c>
      <c r="K50" s="33" t="s">
        <v>25</v>
      </c>
      <c r="L50" s="33" t="s">
        <v>26</v>
      </c>
      <c r="M50" s="33" t="s">
        <v>25</v>
      </c>
      <c r="N50" s="33" t="s">
        <v>25</v>
      </c>
      <c r="O50" s="34"/>
      <c r="P50" s="33" t="s">
        <v>216</v>
      </c>
      <c r="Q50" s="33"/>
      <c r="R50" s="22"/>
      <c r="S50" s="22"/>
      <c r="T50" s="24"/>
    </row>
    <row r="51" spans="1:36" s="12" customFormat="1" ht="30" customHeight="1" x14ac:dyDescent="0.45">
      <c r="A51" s="72"/>
      <c r="B51" s="33" t="s">
        <v>217</v>
      </c>
      <c r="C51" s="33" t="s">
        <v>218</v>
      </c>
      <c r="D51" s="33" t="s">
        <v>219</v>
      </c>
      <c r="E51" s="33" t="s">
        <v>55</v>
      </c>
      <c r="F51" s="33">
        <v>3</v>
      </c>
      <c r="G51" s="33" t="s">
        <v>32</v>
      </c>
      <c r="H51" s="33" t="s">
        <v>24</v>
      </c>
      <c r="I51" s="33" t="s">
        <v>50</v>
      </c>
      <c r="J51" s="33" t="s">
        <v>25</v>
      </c>
      <c r="K51" s="33" t="s">
        <v>25</v>
      </c>
      <c r="L51" s="33" t="s">
        <v>26</v>
      </c>
      <c r="M51" s="33" t="s">
        <v>25</v>
      </c>
      <c r="N51" s="33" t="s">
        <v>26</v>
      </c>
      <c r="O51" s="34"/>
      <c r="P51" s="33" t="s">
        <v>212</v>
      </c>
      <c r="Q51" s="33"/>
      <c r="R51" s="22"/>
      <c r="S51" s="22"/>
      <c r="T51" s="24"/>
    </row>
    <row r="52" spans="1:36" s="12" customFormat="1" ht="30" customHeight="1" x14ac:dyDescent="0.45">
      <c r="A52" s="72"/>
      <c r="B52" s="33" t="s">
        <v>220</v>
      </c>
      <c r="C52" s="33" t="s">
        <v>221</v>
      </c>
      <c r="D52" s="33" t="s">
        <v>192</v>
      </c>
      <c r="E52" s="33" t="s">
        <v>163</v>
      </c>
      <c r="F52" s="33">
        <v>3</v>
      </c>
      <c r="G52" s="33" t="s">
        <v>222</v>
      </c>
      <c r="H52" s="35"/>
      <c r="I52" s="35"/>
      <c r="J52" s="35"/>
      <c r="K52" s="35"/>
      <c r="L52" s="35"/>
      <c r="M52" s="35"/>
      <c r="N52" s="35"/>
      <c r="O52" s="34" t="s">
        <v>223</v>
      </c>
      <c r="P52" s="33" t="s">
        <v>202</v>
      </c>
      <c r="Q52" s="33"/>
      <c r="R52" s="33"/>
      <c r="S52" s="33"/>
      <c r="T52" s="24"/>
    </row>
    <row r="53" spans="1:36" s="12" customFormat="1" ht="30" customHeight="1" x14ac:dyDescent="0.45">
      <c r="A53" s="72"/>
      <c r="B53" s="33" t="s">
        <v>220</v>
      </c>
      <c r="C53" s="33" t="s">
        <v>224</v>
      </c>
      <c r="D53" s="33" t="s">
        <v>219</v>
      </c>
      <c r="E53" s="33" t="s">
        <v>163</v>
      </c>
      <c r="F53" s="33">
        <v>3</v>
      </c>
      <c r="G53" s="33" t="s">
        <v>49</v>
      </c>
      <c r="H53" s="35"/>
      <c r="I53" s="35"/>
      <c r="J53" s="35"/>
      <c r="K53" s="35"/>
      <c r="L53" s="35"/>
      <c r="M53" s="35"/>
      <c r="N53" s="35"/>
      <c r="O53" s="34" t="s">
        <v>223</v>
      </c>
      <c r="P53" s="33" t="s">
        <v>212</v>
      </c>
      <c r="Q53" s="33"/>
      <c r="R53" s="33"/>
      <c r="S53" s="33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</row>
    <row r="54" spans="1:36" s="12" customFormat="1" ht="30" customHeight="1" x14ac:dyDescent="0.45">
      <c r="A54" s="72"/>
      <c r="B54" s="33" t="s">
        <v>220</v>
      </c>
      <c r="C54" s="33" t="s">
        <v>225</v>
      </c>
      <c r="D54" s="33" t="s">
        <v>197</v>
      </c>
      <c r="E54" s="33" t="s">
        <v>163</v>
      </c>
      <c r="F54" s="33">
        <v>3</v>
      </c>
      <c r="G54" s="33" t="s">
        <v>201</v>
      </c>
      <c r="H54" s="35"/>
      <c r="I54" s="35"/>
      <c r="J54" s="35"/>
      <c r="K54" s="35"/>
      <c r="L54" s="35"/>
      <c r="M54" s="35"/>
      <c r="N54" s="35"/>
      <c r="O54" s="34" t="s">
        <v>223</v>
      </c>
      <c r="P54" s="33" t="s">
        <v>216</v>
      </c>
      <c r="Q54" s="33"/>
      <c r="R54" s="33"/>
      <c r="S54" s="33"/>
      <c r="T54" s="24"/>
    </row>
    <row r="55" spans="1:36" s="12" customFormat="1" ht="30" customHeight="1" x14ac:dyDescent="0.45">
      <c r="A55" s="72"/>
      <c r="B55" s="33" t="s">
        <v>220</v>
      </c>
      <c r="C55" s="33" t="s">
        <v>226</v>
      </c>
      <c r="D55" s="33" t="s">
        <v>227</v>
      </c>
      <c r="E55" s="33" t="s">
        <v>163</v>
      </c>
      <c r="F55" s="33">
        <v>3</v>
      </c>
      <c r="G55" s="33" t="s">
        <v>49</v>
      </c>
      <c r="H55" s="35"/>
      <c r="I55" s="35"/>
      <c r="J55" s="35"/>
      <c r="K55" s="35"/>
      <c r="L55" s="35"/>
      <c r="M55" s="35"/>
      <c r="N55" s="35"/>
      <c r="O55" s="34"/>
      <c r="P55" s="33" t="s">
        <v>216</v>
      </c>
      <c r="Q55" s="33"/>
      <c r="R55" s="33"/>
      <c r="S55" s="33"/>
      <c r="T55" s="24"/>
    </row>
    <row r="56" spans="1:36" s="12" customFormat="1" ht="30" customHeight="1" x14ac:dyDescent="0.45">
      <c r="A56" s="72"/>
      <c r="B56" s="33" t="s">
        <v>220</v>
      </c>
      <c r="C56" s="33" t="s">
        <v>228</v>
      </c>
      <c r="D56" s="33" t="s">
        <v>48</v>
      </c>
      <c r="E56" s="33" t="s">
        <v>163</v>
      </c>
      <c r="F56" s="33">
        <v>3</v>
      </c>
      <c r="G56" s="33" t="s">
        <v>23</v>
      </c>
      <c r="H56" s="35"/>
      <c r="I56" s="35"/>
      <c r="J56" s="35"/>
      <c r="K56" s="35"/>
      <c r="L56" s="35"/>
      <c r="M56" s="35"/>
      <c r="N56" s="35"/>
      <c r="O56" s="34" t="s">
        <v>223</v>
      </c>
      <c r="P56" s="33" t="s">
        <v>202</v>
      </c>
      <c r="Q56" s="33"/>
      <c r="R56" s="33"/>
      <c r="S56" s="33"/>
      <c r="T56" s="24"/>
    </row>
    <row r="57" spans="1:36" s="12" customFormat="1" ht="30" customHeight="1" x14ac:dyDescent="0.45">
      <c r="A57" s="72"/>
      <c r="B57" s="33" t="s">
        <v>220</v>
      </c>
      <c r="C57" s="33" t="s">
        <v>229</v>
      </c>
      <c r="D57" s="33" t="s">
        <v>200</v>
      </c>
      <c r="E57" s="33" t="s">
        <v>163</v>
      </c>
      <c r="F57" s="33">
        <v>3</v>
      </c>
      <c r="G57" s="33" t="s">
        <v>116</v>
      </c>
      <c r="H57" s="35"/>
      <c r="I57" s="35"/>
      <c r="J57" s="35"/>
      <c r="K57" s="35"/>
      <c r="L57" s="35"/>
      <c r="M57" s="35"/>
      <c r="N57" s="35"/>
      <c r="O57" s="34"/>
      <c r="P57" s="33" t="s">
        <v>202</v>
      </c>
      <c r="Q57" s="33"/>
      <c r="R57" s="33"/>
      <c r="S57" s="33"/>
      <c r="T57" s="24"/>
    </row>
    <row r="58" spans="1:36" s="12" customFormat="1" ht="30" customHeight="1" x14ac:dyDescent="0.45">
      <c r="A58" s="70" t="s">
        <v>230</v>
      </c>
      <c r="B58" s="8" t="s">
        <v>19</v>
      </c>
      <c r="C58" s="8" t="s">
        <v>20</v>
      </c>
      <c r="D58" s="8" t="s">
        <v>21</v>
      </c>
      <c r="E58" s="8" t="s">
        <v>22</v>
      </c>
      <c r="F58" s="8">
        <v>3</v>
      </c>
      <c r="G58" s="8" t="s">
        <v>23</v>
      </c>
      <c r="H58" s="8" t="s">
        <v>24</v>
      </c>
      <c r="I58" s="8">
        <v>25</v>
      </c>
      <c r="J58" s="8" t="s">
        <v>25</v>
      </c>
      <c r="K58" s="8" t="s">
        <v>25</v>
      </c>
      <c r="L58" s="37" t="s">
        <v>26</v>
      </c>
      <c r="M58" s="8" t="s">
        <v>25</v>
      </c>
      <c r="N58" s="8" t="s">
        <v>26</v>
      </c>
      <c r="O58" s="9" t="s">
        <v>231</v>
      </c>
      <c r="P58" s="8" t="s">
        <v>28</v>
      </c>
      <c r="Q58" s="8"/>
      <c r="R58" s="8"/>
      <c r="S58" s="8"/>
      <c r="T58" s="24"/>
    </row>
    <row r="59" spans="1:36" s="12" customFormat="1" ht="30" customHeight="1" x14ac:dyDescent="0.45">
      <c r="A59" s="70"/>
      <c r="B59" s="8" t="s">
        <v>232</v>
      </c>
      <c r="C59" s="8" t="s">
        <v>233</v>
      </c>
      <c r="D59" s="8" t="s">
        <v>234</v>
      </c>
      <c r="E59" s="8" t="s">
        <v>22</v>
      </c>
      <c r="F59" s="8">
        <v>3</v>
      </c>
      <c r="G59" s="8" t="s">
        <v>32</v>
      </c>
      <c r="H59" s="8" t="s">
        <v>50</v>
      </c>
      <c r="I59" s="8">
        <v>30</v>
      </c>
      <c r="J59" s="8" t="s">
        <v>25</v>
      </c>
      <c r="K59" s="8" t="s">
        <v>25</v>
      </c>
      <c r="L59" s="37" t="s">
        <v>26</v>
      </c>
      <c r="M59" s="8" t="s">
        <v>25</v>
      </c>
      <c r="N59" s="8" t="s">
        <v>25</v>
      </c>
      <c r="O59" s="9" t="s">
        <v>231</v>
      </c>
      <c r="P59" s="8" t="s">
        <v>235</v>
      </c>
      <c r="Q59" s="8" t="s">
        <v>236</v>
      </c>
      <c r="R59" s="8"/>
      <c r="S59" s="8"/>
      <c r="T59" s="24"/>
    </row>
    <row r="60" spans="1:36" s="12" customFormat="1" ht="30" customHeight="1" x14ac:dyDescent="0.45">
      <c r="A60" s="70"/>
      <c r="B60" s="8" t="s">
        <v>180</v>
      </c>
      <c r="C60" s="8" t="s">
        <v>181</v>
      </c>
      <c r="D60" s="8" t="s">
        <v>182</v>
      </c>
      <c r="E60" s="8" t="s">
        <v>43</v>
      </c>
      <c r="F60" s="8">
        <v>3</v>
      </c>
      <c r="G60" s="8" t="s">
        <v>124</v>
      </c>
      <c r="H60" s="8" t="s">
        <v>24</v>
      </c>
      <c r="I60" s="8">
        <v>50</v>
      </c>
      <c r="J60" s="8" t="s">
        <v>25</v>
      </c>
      <c r="K60" s="8" t="s">
        <v>26</v>
      </c>
      <c r="L60" s="37" t="s">
        <v>26</v>
      </c>
      <c r="M60" s="8" t="s">
        <v>25</v>
      </c>
      <c r="N60" s="8" t="s">
        <v>26</v>
      </c>
      <c r="O60" s="9"/>
      <c r="P60" s="8" t="s">
        <v>183</v>
      </c>
      <c r="Q60" s="8"/>
      <c r="R60" s="8"/>
      <c r="S60" s="8"/>
      <c r="T60" s="24"/>
    </row>
    <row r="61" spans="1:36" s="12" customFormat="1" ht="30" customHeight="1" x14ac:dyDescent="0.45">
      <c r="A61" s="70"/>
      <c r="B61" s="8" t="s">
        <v>184</v>
      </c>
      <c r="C61" s="8" t="s">
        <v>185</v>
      </c>
      <c r="D61" s="8" t="s">
        <v>186</v>
      </c>
      <c r="E61" s="8" t="s">
        <v>187</v>
      </c>
      <c r="F61" s="8">
        <v>3</v>
      </c>
      <c r="G61" s="8" t="s">
        <v>188</v>
      </c>
      <c r="H61" s="8" t="s">
        <v>50</v>
      </c>
      <c r="I61" s="8">
        <v>20</v>
      </c>
      <c r="J61" s="8" t="s">
        <v>25</v>
      </c>
      <c r="K61" s="8" t="s">
        <v>25</v>
      </c>
      <c r="L61" s="8" t="s">
        <v>25</v>
      </c>
      <c r="M61" s="8" t="s">
        <v>25</v>
      </c>
      <c r="N61" s="8" t="s">
        <v>26</v>
      </c>
      <c r="O61" s="9"/>
      <c r="P61" s="8" t="s">
        <v>189</v>
      </c>
      <c r="Q61" s="8"/>
      <c r="R61" s="8"/>
      <c r="S61" s="8"/>
      <c r="T61" s="24"/>
    </row>
    <row r="62" spans="1:36" s="12" customFormat="1" ht="30" customHeight="1" x14ac:dyDescent="0.45">
      <c r="A62" s="70"/>
      <c r="B62" s="8" t="s">
        <v>237</v>
      </c>
      <c r="C62" s="8" t="s">
        <v>238</v>
      </c>
      <c r="D62" s="8" t="s">
        <v>239</v>
      </c>
      <c r="E62" s="8" t="s">
        <v>55</v>
      </c>
      <c r="F62" s="8">
        <v>3</v>
      </c>
      <c r="G62" s="8" t="s">
        <v>124</v>
      </c>
      <c r="H62" s="8" t="s">
        <v>50</v>
      </c>
      <c r="I62" s="8">
        <v>35</v>
      </c>
      <c r="J62" s="8" t="s">
        <v>25</v>
      </c>
      <c r="K62" s="8" t="s">
        <v>25</v>
      </c>
      <c r="L62" s="8" t="s">
        <v>25</v>
      </c>
      <c r="M62" s="8" t="s">
        <v>25</v>
      </c>
      <c r="N62" s="8" t="s">
        <v>25</v>
      </c>
      <c r="O62" s="9"/>
      <c r="P62" s="8" t="s">
        <v>235</v>
      </c>
      <c r="Q62" s="8"/>
      <c r="R62" s="8"/>
      <c r="S62" s="8"/>
      <c r="T62" s="24"/>
    </row>
    <row r="63" spans="1:36" s="12" customFormat="1" ht="30" customHeight="1" x14ac:dyDescent="0.45">
      <c r="A63" s="70"/>
      <c r="B63" s="8" t="s">
        <v>240</v>
      </c>
      <c r="C63" s="8" t="s">
        <v>241</v>
      </c>
      <c r="D63" s="8" t="s">
        <v>242</v>
      </c>
      <c r="E63" s="8" t="s">
        <v>55</v>
      </c>
      <c r="F63" s="8">
        <v>3</v>
      </c>
      <c r="G63" s="8" t="s">
        <v>243</v>
      </c>
      <c r="H63" s="8"/>
      <c r="I63" s="8"/>
      <c r="J63" s="8" t="s">
        <v>26</v>
      </c>
      <c r="K63" s="8" t="s">
        <v>25</v>
      </c>
      <c r="L63" s="8" t="s">
        <v>25</v>
      </c>
      <c r="M63" s="8" t="s">
        <v>25</v>
      </c>
      <c r="N63" s="8"/>
      <c r="O63" s="9"/>
      <c r="P63" s="8" t="s">
        <v>235</v>
      </c>
      <c r="Q63" s="8"/>
      <c r="R63" s="8"/>
      <c r="S63" s="8"/>
      <c r="T63" s="24"/>
    </row>
    <row r="64" spans="1:36" s="12" customFormat="1" ht="30" customHeight="1" x14ac:dyDescent="0.45">
      <c r="A64" s="70"/>
      <c r="B64" s="8" t="s">
        <v>244</v>
      </c>
      <c r="C64" s="8" t="s">
        <v>245</v>
      </c>
      <c r="D64" s="8" t="s">
        <v>246</v>
      </c>
      <c r="E64" s="8" t="s">
        <v>22</v>
      </c>
      <c r="F64" s="8">
        <v>3</v>
      </c>
      <c r="G64" s="8" t="s">
        <v>94</v>
      </c>
      <c r="H64" s="8" t="s">
        <v>24</v>
      </c>
      <c r="I64" s="8">
        <v>40</v>
      </c>
      <c r="J64" s="8" t="s">
        <v>25</v>
      </c>
      <c r="K64" s="8" t="s">
        <v>25</v>
      </c>
      <c r="L64" s="8" t="s">
        <v>25</v>
      </c>
      <c r="M64" s="8" t="s">
        <v>25</v>
      </c>
      <c r="N64" s="8" t="s">
        <v>25</v>
      </c>
      <c r="O64" s="9"/>
      <c r="P64" s="8" t="s">
        <v>235</v>
      </c>
      <c r="Q64" s="8"/>
      <c r="R64" s="8"/>
      <c r="S64" s="8"/>
      <c r="T64" s="24"/>
    </row>
    <row r="65" spans="1:20" s="12" customFormat="1" ht="30" customHeight="1" x14ac:dyDescent="0.45">
      <c r="A65" s="70"/>
      <c r="B65" s="8" t="s">
        <v>247</v>
      </c>
      <c r="C65" s="8" t="s">
        <v>248</v>
      </c>
      <c r="D65" s="8" t="s">
        <v>249</v>
      </c>
      <c r="E65" s="8" t="s">
        <v>22</v>
      </c>
      <c r="F65" s="8">
        <v>3</v>
      </c>
      <c r="G65" s="8" t="s">
        <v>61</v>
      </c>
      <c r="H65" s="8" t="s">
        <v>24</v>
      </c>
      <c r="I65" s="8">
        <v>54</v>
      </c>
      <c r="J65" s="8" t="s">
        <v>25</v>
      </c>
      <c r="K65" s="8" t="s">
        <v>25</v>
      </c>
      <c r="L65" s="37" t="s">
        <v>26</v>
      </c>
      <c r="M65" s="8" t="s">
        <v>25</v>
      </c>
      <c r="N65" s="8" t="s">
        <v>25</v>
      </c>
      <c r="O65" s="9" t="s">
        <v>231</v>
      </c>
      <c r="P65" s="8" t="s">
        <v>235</v>
      </c>
      <c r="Q65" s="8"/>
      <c r="R65" s="8"/>
      <c r="S65" s="8"/>
      <c r="T65" s="24"/>
    </row>
    <row r="66" spans="1:20" s="12" customFormat="1" ht="30" customHeight="1" x14ac:dyDescent="0.45">
      <c r="A66" s="70"/>
      <c r="B66" s="8" t="s">
        <v>250</v>
      </c>
      <c r="C66" s="8" t="s">
        <v>251</v>
      </c>
      <c r="D66" s="8" t="s">
        <v>252</v>
      </c>
      <c r="E66" s="8" t="s">
        <v>55</v>
      </c>
      <c r="F66" s="8">
        <v>3</v>
      </c>
      <c r="G66" s="8" t="s">
        <v>32</v>
      </c>
      <c r="H66" s="8" t="s">
        <v>50</v>
      </c>
      <c r="I66" s="8"/>
      <c r="J66" s="8" t="s">
        <v>25</v>
      </c>
      <c r="K66" s="8" t="s">
        <v>25</v>
      </c>
      <c r="L66" s="8" t="s">
        <v>25</v>
      </c>
      <c r="M66" s="8" t="s">
        <v>25</v>
      </c>
      <c r="N66" s="8" t="s">
        <v>25</v>
      </c>
      <c r="O66" s="9"/>
      <c r="P66" s="8" t="s">
        <v>235</v>
      </c>
      <c r="Q66" s="8"/>
      <c r="R66" s="8"/>
      <c r="S66" s="8"/>
      <c r="T66" s="24"/>
    </row>
    <row r="67" spans="1:20" s="12" customFormat="1" ht="30" customHeight="1" x14ac:dyDescent="0.45">
      <c r="A67" s="70"/>
      <c r="B67" s="8" t="s">
        <v>253</v>
      </c>
      <c r="C67" s="8" t="s">
        <v>254</v>
      </c>
      <c r="D67" s="8" t="s">
        <v>255</v>
      </c>
      <c r="E67" s="8" t="s">
        <v>55</v>
      </c>
      <c r="F67" s="8">
        <v>3</v>
      </c>
      <c r="G67" s="8" t="s">
        <v>61</v>
      </c>
      <c r="H67" s="8" t="s">
        <v>50</v>
      </c>
      <c r="I67" s="8">
        <v>20</v>
      </c>
      <c r="J67" s="8" t="s">
        <v>25</v>
      </c>
      <c r="K67" s="8" t="s">
        <v>25</v>
      </c>
      <c r="L67" s="38" t="s">
        <v>25</v>
      </c>
      <c r="M67" s="8" t="s">
        <v>25</v>
      </c>
      <c r="N67" s="8" t="s">
        <v>25</v>
      </c>
      <c r="O67" s="9"/>
      <c r="P67" s="8" t="s">
        <v>235</v>
      </c>
      <c r="Q67" s="8"/>
      <c r="R67" s="8"/>
      <c r="S67" s="8"/>
      <c r="T67" s="24"/>
    </row>
    <row r="68" spans="1:20" s="12" customFormat="1" ht="54" customHeight="1" x14ac:dyDescent="0.45">
      <c r="A68" s="70"/>
      <c r="B68" s="8" t="s">
        <v>256</v>
      </c>
      <c r="C68" s="8" t="s">
        <v>257</v>
      </c>
      <c r="D68" s="8" t="s">
        <v>258</v>
      </c>
      <c r="E68" s="8" t="s">
        <v>43</v>
      </c>
      <c r="F68" s="8">
        <v>3</v>
      </c>
      <c r="G68" s="8" t="s">
        <v>74</v>
      </c>
      <c r="H68" s="8" t="s">
        <v>50</v>
      </c>
      <c r="I68" s="8">
        <v>25</v>
      </c>
      <c r="J68" s="8" t="s">
        <v>25</v>
      </c>
      <c r="K68" s="8" t="s">
        <v>26</v>
      </c>
      <c r="L68" s="37" t="s">
        <v>26</v>
      </c>
      <c r="M68" s="8" t="s">
        <v>25</v>
      </c>
      <c r="N68" s="8" t="s">
        <v>259</v>
      </c>
      <c r="O68" s="9" t="s">
        <v>260</v>
      </c>
      <c r="P68" s="8"/>
      <c r="Q68" s="8" t="s">
        <v>261</v>
      </c>
      <c r="R68" s="8"/>
      <c r="S68" s="8"/>
      <c r="T68" s="24"/>
    </row>
    <row r="69" spans="1:20" s="12" customFormat="1" ht="111.5" customHeight="1" x14ac:dyDescent="0.45">
      <c r="A69" s="70"/>
      <c r="B69" s="8" t="s">
        <v>262</v>
      </c>
      <c r="C69" s="8" t="s">
        <v>263</v>
      </c>
      <c r="D69" s="8" t="s">
        <v>264</v>
      </c>
      <c r="E69" s="8" t="s">
        <v>22</v>
      </c>
      <c r="F69" s="8">
        <v>3</v>
      </c>
      <c r="G69" s="8" t="s">
        <v>37</v>
      </c>
      <c r="H69" s="8" t="s">
        <v>24</v>
      </c>
      <c r="I69" s="8">
        <v>30</v>
      </c>
      <c r="J69" s="8" t="s">
        <v>25</v>
      </c>
      <c r="K69" s="8" t="s">
        <v>26</v>
      </c>
      <c r="L69" s="37" t="s">
        <v>26</v>
      </c>
      <c r="M69" s="8" t="s">
        <v>25</v>
      </c>
      <c r="N69" s="8" t="s">
        <v>25</v>
      </c>
      <c r="O69" s="9" t="s">
        <v>265</v>
      </c>
      <c r="P69" s="8"/>
      <c r="Q69" s="8"/>
      <c r="R69" s="8"/>
      <c r="S69" s="8"/>
      <c r="T69" s="24"/>
    </row>
    <row r="70" spans="1:20" s="12" customFormat="1" ht="30" customHeight="1" x14ac:dyDescent="0.45">
      <c r="A70" s="72" t="s">
        <v>266</v>
      </c>
      <c r="B70" s="33" t="s">
        <v>274</v>
      </c>
      <c r="C70" s="33" t="s">
        <v>275</v>
      </c>
      <c r="D70" s="33" t="s">
        <v>276</v>
      </c>
      <c r="E70" s="33" t="s">
        <v>22</v>
      </c>
      <c r="F70" s="33">
        <v>3</v>
      </c>
      <c r="G70" s="33" t="s">
        <v>137</v>
      </c>
      <c r="H70" s="33" t="s">
        <v>277</v>
      </c>
      <c r="I70" s="33">
        <v>80</v>
      </c>
      <c r="J70" s="33"/>
      <c r="K70" s="33"/>
      <c r="L70" s="33"/>
      <c r="M70" s="33"/>
      <c r="N70" s="33"/>
      <c r="O70" s="34" t="s">
        <v>278</v>
      </c>
      <c r="P70" s="33" t="s">
        <v>70</v>
      </c>
      <c r="Q70" s="33"/>
      <c r="R70" s="22"/>
      <c r="S70" s="22"/>
      <c r="T70" s="24"/>
    </row>
    <row r="71" spans="1:20" s="12" customFormat="1" ht="30" customHeight="1" x14ac:dyDescent="0.45">
      <c r="A71" s="72"/>
      <c r="B71" s="33" t="s">
        <v>267</v>
      </c>
      <c r="C71" s="33" t="s">
        <v>268</v>
      </c>
      <c r="D71" s="33" t="s">
        <v>269</v>
      </c>
      <c r="E71" s="33" t="s">
        <v>22</v>
      </c>
      <c r="F71" s="33">
        <v>3</v>
      </c>
      <c r="G71" s="33" t="s">
        <v>270</v>
      </c>
      <c r="H71" s="33" t="s">
        <v>271</v>
      </c>
      <c r="I71" s="33">
        <v>80</v>
      </c>
      <c r="J71" s="33"/>
      <c r="K71" s="33"/>
      <c r="L71" s="33"/>
      <c r="M71" s="33"/>
      <c r="N71" s="33"/>
      <c r="O71" s="34" t="s">
        <v>193</v>
      </c>
      <c r="P71" s="33" t="s">
        <v>70</v>
      </c>
      <c r="Q71" s="33"/>
      <c r="R71" s="22"/>
      <c r="S71" s="22"/>
      <c r="T71" s="24"/>
    </row>
    <row r="72" spans="1:20" s="12" customFormat="1" ht="30" customHeight="1" x14ac:dyDescent="0.45">
      <c r="A72" s="72"/>
      <c r="B72" s="33" t="s">
        <v>272</v>
      </c>
      <c r="C72" s="33" t="s">
        <v>273</v>
      </c>
      <c r="D72" s="33" t="s">
        <v>50</v>
      </c>
      <c r="E72" s="33" t="s">
        <v>22</v>
      </c>
      <c r="F72" s="33">
        <v>3</v>
      </c>
      <c r="G72" s="33" t="s">
        <v>50</v>
      </c>
      <c r="H72" s="33" t="s">
        <v>271</v>
      </c>
      <c r="I72" s="33"/>
      <c r="J72" s="33"/>
      <c r="K72" s="33"/>
      <c r="L72" s="33"/>
      <c r="M72" s="33"/>
      <c r="N72" s="33"/>
      <c r="O72" s="34" t="s">
        <v>193</v>
      </c>
      <c r="P72" s="33" t="s">
        <v>70</v>
      </c>
      <c r="Q72" s="33"/>
      <c r="R72" s="22"/>
      <c r="S72" s="22"/>
      <c r="T72" s="24"/>
    </row>
    <row r="73" spans="1:20" s="12" customFormat="1" ht="30" customHeight="1" x14ac:dyDescent="0.45">
      <c r="A73" s="72"/>
      <c r="B73" s="33" t="s">
        <v>282</v>
      </c>
      <c r="C73" s="33" t="s">
        <v>283</v>
      </c>
      <c r="D73" s="33" t="s">
        <v>284</v>
      </c>
      <c r="E73" s="33" t="s">
        <v>55</v>
      </c>
      <c r="F73" s="33">
        <v>3</v>
      </c>
      <c r="G73" s="33" t="s">
        <v>130</v>
      </c>
      <c r="H73" s="33" t="s">
        <v>50</v>
      </c>
      <c r="I73" s="33">
        <v>50</v>
      </c>
      <c r="J73" s="33"/>
      <c r="K73" s="33"/>
      <c r="L73" s="33"/>
      <c r="M73" s="33"/>
      <c r="N73" s="33" t="s">
        <v>25</v>
      </c>
      <c r="O73" s="34" t="s">
        <v>193</v>
      </c>
      <c r="P73" s="33" t="s">
        <v>70</v>
      </c>
      <c r="Q73" s="33"/>
      <c r="R73" s="22"/>
      <c r="S73" s="22"/>
      <c r="T73" s="24"/>
    </row>
    <row r="74" spans="1:20" s="12" customFormat="1" ht="30" customHeight="1" x14ac:dyDescent="0.45">
      <c r="A74" s="72"/>
      <c r="B74" s="33" t="s">
        <v>65</v>
      </c>
      <c r="C74" s="33" t="s">
        <v>416</v>
      </c>
      <c r="D74" s="33" t="s">
        <v>415</v>
      </c>
      <c r="E74" s="33" t="s">
        <v>22</v>
      </c>
      <c r="F74" s="33">
        <v>3</v>
      </c>
      <c r="G74" s="33" t="s">
        <v>140</v>
      </c>
      <c r="H74" s="33" t="s">
        <v>50</v>
      </c>
      <c r="I74" s="33" t="s">
        <v>50</v>
      </c>
      <c r="J74" s="33" t="s">
        <v>26</v>
      </c>
      <c r="K74" s="33" t="s">
        <v>25</v>
      </c>
      <c r="L74" s="33" t="s">
        <v>26</v>
      </c>
      <c r="M74" s="33" t="s">
        <v>25</v>
      </c>
      <c r="N74" s="33" t="s">
        <v>25</v>
      </c>
      <c r="O74" s="34" t="s">
        <v>193</v>
      </c>
      <c r="P74" s="33" t="s">
        <v>70</v>
      </c>
      <c r="Q74" s="33"/>
      <c r="R74" s="22"/>
      <c r="S74" s="22" t="s">
        <v>398</v>
      </c>
      <c r="T74" s="24"/>
    </row>
    <row r="75" spans="1:20" s="12" customFormat="1" ht="30" customHeight="1" x14ac:dyDescent="0.45">
      <c r="A75" s="72"/>
      <c r="B75" s="33" t="s">
        <v>65</v>
      </c>
      <c r="C75" s="33" t="s">
        <v>395</v>
      </c>
      <c r="D75" s="65" t="s">
        <v>396</v>
      </c>
      <c r="E75" s="65" t="s">
        <v>22</v>
      </c>
      <c r="F75" s="65">
        <v>3</v>
      </c>
      <c r="G75" s="65" t="s">
        <v>417</v>
      </c>
      <c r="H75" s="65" t="s">
        <v>400</v>
      </c>
      <c r="I75" s="65" t="s">
        <v>401</v>
      </c>
      <c r="J75" s="33"/>
      <c r="K75" s="33"/>
      <c r="L75" s="33"/>
      <c r="M75" s="33"/>
      <c r="N75" s="33"/>
      <c r="O75" s="34" t="s">
        <v>193</v>
      </c>
      <c r="P75" s="33" t="s">
        <v>70</v>
      </c>
      <c r="Q75" s="33"/>
      <c r="R75" s="22"/>
      <c r="S75" s="25" t="s">
        <v>398</v>
      </c>
      <c r="T75" s="24"/>
    </row>
    <row r="76" spans="1:20" s="12" customFormat="1" ht="30" customHeight="1" x14ac:dyDescent="0.45">
      <c r="A76" s="72"/>
      <c r="B76" s="33" t="s">
        <v>279</v>
      </c>
      <c r="C76" s="33" t="s">
        <v>280</v>
      </c>
      <c r="D76" s="33" t="s">
        <v>281</v>
      </c>
      <c r="E76" s="33" t="s">
        <v>55</v>
      </c>
      <c r="F76" s="33">
        <v>3</v>
      </c>
      <c r="G76" s="33" t="s">
        <v>270</v>
      </c>
      <c r="H76" s="33" t="s">
        <v>50</v>
      </c>
      <c r="I76" s="33">
        <v>105</v>
      </c>
      <c r="J76" s="33"/>
      <c r="K76" s="33"/>
      <c r="L76" s="33"/>
      <c r="M76" s="33"/>
      <c r="N76" s="33"/>
      <c r="O76" s="34"/>
      <c r="P76" s="33" t="s">
        <v>70</v>
      </c>
      <c r="Q76" s="33"/>
      <c r="R76" s="22"/>
      <c r="S76" s="22"/>
      <c r="T76" s="24"/>
    </row>
    <row r="77" spans="1:20" s="12" customFormat="1" ht="30" customHeight="1" x14ac:dyDescent="0.45">
      <c r="A77" s="72"/>
      <c r="B77" s="33" t="s">
        <v>285</v>
      </c>
      <c r="C77" s="33" t="s">
        <v>286</v>
      </c>
      <c r="D77" s="33" t="s">
        <v>287</v>
      </c>
      <c r="E77" s="33" t="s">
        <v>163</v>
      </c>
      <c r="F77" s="33">
        <v>3</v>
      </c>
      <c r="G77" s="33" t="s">
        <v>137</v>
      </c>
      <c r="H77" s="33" t="s">
        <v>50</v>
      </c>
      <c r="I77" s="33">
        <v>123</v>
      </c>
      <c r="J77" s="33"/>
      <c r="K77" s="33"/>
      <c r="L77" s="33"/>
      <c r="M77" s="33"/>
      <c r="N77" s="33"/>
      <c r="O77" s="34"/>
      <c r="P77" s="33" t="s">
        <v>70</v>
      </c>
      <c r="Q77" s="33"/>
      <c r="R77" s="22"/>
      <c r="S77" s="22"/>
      <c r="T77" s="24"/>
    </row>
    <row r="78" spans="1:20" s="12" customFormat="1" ht="30" customHeight="1" x14ac:dyDescent="0.45">
      <c r="A78" s="72"/>
      <c r="B78" s="33" t="s">
        <v>288</v>
      </c>
      <c r="C78" s="33" t="s">
        <v>289</v>
      </c>
      <c r="D78" s="33" t="s">
        <v>290</v>
      </c>
      <c r="E78" s="33" t="s">
        <v>55</v>
      </c>
      <c r="F78" s="33">
        <v>3</v>
      </c>
      <c r="G78" s="33" t="s">
        <v>61</v>
      </c>
      <c r="H78" s="33" t="s">
        <v>50</v>
      </c>
      <c r="I78" s="33" t="s">
        <v>50</v>
      </c>
      <c r="J78" s="33" t="s">
        <v>25</v>
      </c>
      <c r="K78" s="33" t="s">
        <v>26</v>
      </c>
      <c r="L78" s="33" t="s">
        <v>25</v>
      </c>
      <c r="M78" s="33" t="s">
        <v>25</v>
      </c>
      <c r="N78" s="33" t="s">
        <v>25</v>
      </c>
      <c r="O78" s="34"/>
      <c r="P78" s="33" t="s">
        <v>70</v>
      </c>
      <c r="Q78" s="33"/>
      <c r="R78" s="22"/>
      <c r="S78" s="22"/>
      <c r="T78" s="24"/>
    </row>
    <row r="79" spans="1:20" s="12" customFormat="1" ht="30" customHeight="1" x14ac:dyDescent="0.45">
      <c r="A79" s="72"/>
      <c r="B79" s="33" t="s">
        <v>198</v>
      </c>
      <c r="C79" s="33" t="s">
        <v>199</v>
      </c>
      <c r="D79" s="33" t="s">
        <v>200</v>
      </c>
      <c r="E79" s="33" t="s">
        <v>55</v>
      </c>
      <c r="F79" s="33">
        <v>3</v>
      </c>
      <c r="G79" s="33" t="s">
        <v>201</v>
      </c>
      <c r="H79" s="33" t="s">
        <v>50</v>
      </c>
      <c r="I79" s="33" t="s">
        <v>50</v>
      </c>
      <c r="J79" s="33" t="s">
        <v>25</v>
      </c>
      <c r="K79" s="33" t="s">
        <v>25</v>
      </c>
      <c r="L79" s="33" t="s">
        <v>25</v>
      </c>
      <c r="M79" s="33" t="s">
        <v>25</v>
      </c>
      <c r="N79" s="33" t="s">
        <v>26</v>
      </c>
      <c r="O79" s="34"/>
      <c r="P79" s="33" t="s">
        <v>202</v>
      </c>
      <c r="Q79" s="33"/>
      <c r="R79" s="22"/>
      <c r="S79" s="22"/>
      <c r="T79" s="24"/>
    </row>
    <row r="80" spans="1:20" s="12" customFormat="1" ht="30" customHeight="1" x14ac:dyDescent="0.45">
      <c r="A80" s="72"/>
      <c r="B80" s="33" t="s">
        <v>220</v>
      </c>
      <c r="C80" s="33" t="s">
        <v>221</v>
      </c>
      <c r="D80" s="33" t="s">
        <v>192</v>
      </c>
      <c r="E80" s="33" t="s">
        <v>163</v>
      </c>
      <c r="F80" s="33">
        <v>3</v>
      </c>
      <c r="G80" s="33" t="s">
        <v>222</v>
      </c>
      <c r="H80" s="35"/>
      <c r="I80" s="35"/>
      <c r="J80" s="35"/>
      <c r="K80" s="35"/>
      <c r="L80" s="35"/>
      <c r="M80" s="35"/>
      <c r="N80" s="35" t="s">
        <v>26</v>
      </c>
      <c r="O80" s="34"/>
      <c r="P80" s="33" t="s">
        <v>202</v>
      </c>
      <c r="Q80" s="33"/>
      <c r="R80" s="33"/>
      <c r="S80" s="33"/>
      <c r="T80" s="24"/>
    </row>
    <row r="81" spans="1:20" s="12" customFormat="1" ht="30" customHeight="1" x14ac:dyDescent="0.45">
      <c r="A81" s="72"/>
      <c r="B81" s="33" t="s">
        <v>220</v>
      </c>
      <c r="C81" s="33" t="s">
        <v>228</v>
      </c>
      <c r="D81" s="33" t="s">
        <v>48</v>
      </c>
      <c r="E81" s="33" t="s">
        <v>163</v>
      </c>
      <c r="F81" s="33">
        <v>3</v>
      </c>
      <c r="G81" s="33" t="s">
        <v>23</v>
      </c>
      <c r="H81" s="35"/>
      <c r="I81" s="35"/>
      <c r="J81" s="35"/>
      <c r="K81" s="35"/>
      <c r="L81" s="35"/>
      <c r="M81" s="35"/>
      <c r="N81" s="35" t="s">
        <v>26</v>
      </c>
      <c r="O81" s="34"/>
      <c r="P81" s="33" t="s">
        <v>202</v>
      </c>
      <c r="Q81" s="33"/>
      <c r="R81" s="33"/>
      <c r="S81" s="33"/>
      <c r="T81" s="24"/>
    </row>
    <row r="82" spans="1:20" s="12" customFormat="1" ht="30" customHeight="1" x14ac:dyDescent="0.45">
      <c r="A82" s="72"/>
      <c r="B82" s="33" t="s">
        <v>220</v>
      </c>
      <c r="C82" s="33" t="s">
        <v>229</v>
      </c>
      <c r="D82" s="33" t="s">
        <v>200</v>
      </c>
      <c r="E82" s="33" t="s">
        <v>163</v>
      </c>
      <c r="F82" s="33">
        <v>3</v>
      </c>
      <c r="G82" s="33" t="s">
        <v>116</v>
      </c>
      <c r="H82" s="35"/>
      <c r="I82" s="35"/>
      <c r="J82" s="35"/>
      <c r="K82" s="35"/>
      <c r="L82" s="35"/>
      <c r="M82" s="35"/>
      <c r="N82" s="35" t="s">
        <v>26</v>
      </c>
      <c r="O82" s="34"/>
      <c r="P82" s="33" t="s">
        <v>202</v>
      </c>
      <c r="Q82" s="33"/>
      <c r="R82" s="33"/>
      <c r="S82" s="33"/>
      <c r="T82" s="24"/>
    </row>
    <row r="83" spans="1:20" s="12" customFormat="1" ht="30" customHeight="1" x14ac:dyDescent="0.45">
      <c r="A83" s="70" t="s">
        <v>291</v>
      </c>
      <c r="B83" s="8" t="s">
        <v>79</v>
      </c>
      <c r="C83" s="8" t="s">
        <v>80</v>
      </c>
      <c r="D83" s="8" t="s">
        <v>42</v>
      </c>
      <c r="E83" s="8" t="s">
        <v>22</v>
      </c>
      <c r="F83" s="8">
        <v>3</v>
      </c>
      <c r="G83" s="8" t="s">
        <v>81</v>
      </c>
      <c r="H83" s="8" t="s">
        <v>24</v>
      </c>
      <c r="I83" s="8">
        <v>85</v>
      </c>
      <c r="J83" s="8" t="s">
        <v>25</v>
      </c>
      <c r="K83" s="8" t="s">
        <v>25</v>
      </c>
      <c r="L83" s="37" t="s">
        <v>26</v>
      </c>
      <c r="M83" s="8" t="s">
        <v>25</v>
      </c>
      <c r="N83" s="8" t="s">
        <v>25</v>
      </c>
      <c r="O83" s="9" t="s">
        <v>193</v>
      </c>
      <c r="P83" s="8" t="s">
        <v>82</v>
      </c>
      <c r="Q83" s="8"/>
      <c r="R83" s="39"/>
      <c r="S83" s="39"/>
      <c r="T83" s="24"/>
    </row>
    <row r="84" spans="1:20" s="12" customFormat="1" ht="30" customHeight="1" x14ac:dyDescent="0.45">
      <c r="A84" s="70"/>
      <c r="B84" s="8" t="s">
        <v>296</v>
      </c>
      <c r="C84" s="8" t="s">
        <v>297</v>
      </c>
      <c r="D84" s="8" t="s">
        <v>298</v>
      </c>
      <c r="E84" s="8" t="s">
        <v>55</v>
      </c>
      <c r="F84" s="8">
        <v>3</v>
      </c>
      <c r="G84" s="8" t="s">
        <v>32</v>
      </c>
      <c r="H84" s="8" t="s">
        <v>50</v>
      </c>
      <c r="I84" s="8">
        <v>30</v>
      </c>
      <c r="J84" s="8" t="s">
        <v>25</v>
      </c>
      <c r="K84" s="8" t="s">
        <v>25</v>
      </c>
      <c r="L84" s="37" t="s">
        <v>26</v>
      </c>
      <c r="M84" s="8" t="s">
        <v>25</v>
      </c>
      <c r="N84" s="8" t="s">
        <v>25</v>
      </c>
      <c r="O84" s="9" t="s">
        <v>193</v>
      </c>
      <c r="P84" s="8" t="s">
        <v>299</v>
      </c>
      <c r="Q84" s="8"/>
      <c r="R84" s="39"/>
      <c r="S84" s="39"/>
      <c r="T84" s="24"/>
    </row>
    <row r="85" spans="1:20" s="12" customFormat="1" ht="30" customHeight="1" x14ac:dyDescent="0.45">
      <c r="A85" s="70"/>
      <c r="B85" s="8" t="s">
        <v>292</v>
      </c>
      <c r="C85" s="8" t="s">
        <v>293</v>
      </c>
      <c r="D85" s="8" t="s">
        <v>294</v>
      </c>
      <c r="E85" s="8" t="s">
        <v>43</v>
      </c>
      <c r="F85" s="8">
        <v>3</v>
      </c>
      <c r="G85" s="8" t="s">
        <v>94</v>
      </c>
      <c r="H85" s="8" t="s">
        <v>50</v>
      </c>
      <c r="I85" s="8">
        <v>25</v>
      </c>
      <c r="J85" s="8" t="s">
        <v>25</v>
      </c>
      <c r="K85" s="8" t="s">
        <v>25</v>
      </c>
      <c r="L85" s="37" t="s">
        <v>26</v>
      </c>
      <c r="M85" s="8" t="s">
        <v>25</v>
      </c>
      <c r="N85" s="8" t="s">
        <v>25</v>
      </c>
      <c r="O85" s="9"/>
      <c r="P85" s="8" t="s">
        <v>82</v>
      </c>
      <c r="Q85" s="8"/>
      <c r="R85" s="39"/>
      <c r="S85" s="39"/>
      <c r="T85" s="24"/>
    </row>
    <row r="86" spans="1:20" s="12" customFormat="1" ht="30" customHeight="1" x14ac:dyDescent="0.45">
      <c r="A86" s="70"/>
      <c r="B86" s="8" t="s">
        <v>184</v>
      </c>
      <c r="C86" s="8" t="s">
        <v>185</v>
      </c>
      <c r="D86" s="8" t="s">
        <v>186</v>
      </c>
      <c r="E86" s="8" t="s">
        <v>187</v>
      </c>
      <c r="F86" s="8">
        <v>3</v>
      </c>
      <c r="G86" s="8" t="s">
        <v>188</v>
      </c>
      <c r="H86" s="8" t="s">
        <v>50</v>
      </c>
      <c r="I86" s="8">
        <v>20</v>
      </c>
      <c r="J86" s="8" t="s">
        <v>25</v>
      </c>
      <c r="K86" s="8" t="s">
        <v>25</v>
      </c>
      <c r="L86" s="8" t="s">
        <v>25</v>
      </c>
      <c r="M86" s="8" t="s">
        <v>25</v>
      </c>
      <c r="N86" s="8" t="s">
        <v>26</v>
      </c>
      <c r="O86" s="9"/>
      <c r="P86" s="8" t="s">
        <v>189</v>
      </c>
      <c r="Q86" s="8"/>
      <c r="R86" s="39"/>
      <c r="S86" s="39"/>
      <c r="T86" s="24"/>
    </row>
    <row r="87" spans="1:20" s="12" customFormat="1" ht="30" customHeight="1" x14ac:dyDescent="0.45">
      <c r="A87" s="70"/>
      <c r="B87" s="8" t="s">
        <v>58</v>
      </c>
      <c r="C87" s="8" t="s">
        <v>59</v>
      </c>
      <c r="D87" s="8" t="s">
        <v>60</v>
      </c>
      <c r="E87" s="8" t="s">
        <v>55</v>
      </c>
      <c r="F87" s="8">
        <v>3</v>
      </c>
      <c r="G87" s="8" t="s">
        <v>61</v>
      </c>
      <c r="H87" s="8" t="s">
        <v>50</v>
      </c>
      <c r="I87" s="8" t="s">
        <v>50</v>
      </c>
      <c r="J87" s="8" t="s">
        <v>25</v>
      </c>
      <c r="K87" s="8" t="s">
        <v>25</v>
      </c>
      <c r="L87" s="37" t="s">
        <v>26</v>
      </c>
      <c r="M87" s="8" t="s">
        <v>25</v>
      </c>
      <c r="N87" s="8" t="s">
        <v>26</v>
      </c>
      <c r="O87" s="9"/>
      <c r="P87" s="8" t="s">
        <v>295</v>
      </c>
      <c r="Q87" s="8" t="s">
        <v>63</v>
      </c>
      <c r="R87" s="39"/>
      <c r="S87" s="39"/>
      <c r="T87" s="24"/>
    </row>
    <row r="88" spans="1:20" s="12" customFormat="1" ht="30" customHeight="1" x14ac:dyDescent="0.45">
      <c r="A88" s="70"/>
      <c r="B88" s="8" t="s">
        <v>300</v>
      </c>
      <c r="C88" s="8" t="s">
        <v>301</v>
      </c>
      <c r="D88" s="8" t="s">
        <v>302</v>
      </c>
      <c r="E88" s="8" t="s">
        <v>55</v>
      </c>
      <c r="F88" s="8">
        <v>3</v>
      </c>
      <c r="G88" s="8" t="s">
        <v>81</v>
      </c>
      <c r="H88" s="8" t="s">
        <v>50</v>
      </c>
      <c r="I88" s="8">
        <v>80</v>
      </c>
      <c r="J88" s="8" t="s">
        <v>25</v>
      </c>
      <c r="K88" s="8" t="s">
        <v>25</v>
      </c>
      <c r="L88" s="37" t="s">
        <v>26</v>
      </c>
      <c r="M88" s="8" t="s">
        <v>26</v>
      </c>
      <c r="N88" s="8" t="s">
        <v>26</v>
      </c>
      <c r="O88" s="9"/>
      <c r="P88" s="8" t="s">
        <v>299</v>
      </c>
      <c r="Q88" s="8"/>
      <c r="R88" s="39"/>
      <c r="S88" s="39"/>
      <c r="T88" s="24"/>
    </row>
    <row r="89" spans="1:20" s="12" customFormat="1" ht="30" customHeight="1" x14ac:dyDescent="0.45">
      <c r="A89" s="70"/>
      <c r="B89" s="8" t="s">
        <v>303</v>
      </c>
      <c r="C89" s="8" t="s">
        <v>304</v>
      </c>
      <c r="D89" s="8" t="s">
        <v>305</v>
      </c>
      <c r="E89" s="8" t="s">
        <v>55</v>
      </c>
      <c r="F89" s="8">
        <v>3</v>
      </c>
      <c r="G89" s="8" t="s">
        <v>74</v>
      </c>
      <c r="H89" s="8" t="s">
        <v>24</v>
      </c>
      <c r="I89" s="8">
        <v>20</v>
      </c>
      <c r="J89" s="8" t="s">
        <v>25</v>
      </c>
      <c r="K89" s="8" t="s">
        <v>25</v>
      </c>
      <c r="L89" s="8" t="s">
        <v>25</v>
      </c>
      <c r="M89" s="8" t="s">
        <v>25</v>
      </c>
      <c r="N89" s="8" t="s">
        <v>25</v>
      </c>
      <c r="O89" s="9"/>
      <c r="P89" s="8" t="s">
        <v>82</v>
      </c>
      <c r="Q89" s="40"/>
      <c r="R89" s="40"/>
      <c r="S89" s="40"/>
      <c r="T89" s="24"/>
    </row>
    <row r="90" spans="1:20" s="12" customFormat="1" ht="30" customHeight="1" x14ac:dyDescent="0.45">
      <c r="A90" s="70"/>
      <c r="B90" s="8" t="s">
        <v>306</v>
      </c>
      <c r="C90" s="8" t="s">
        <v>307</v>
      </c>
      <c r="D90" s="8" t="s">
        <v>308</v>
      </c>
      <c r="E90" s="8" t="s">
        <v>55</v>
      </c>
      <c r="F90" s="8">
        <v>3</v>
      </c>
      <c r="G90" s="8" t="s">
        <v>56</v>
      </c>
      <c r="H90" s="8" t="s">
        <v>50</v>
      </c>
      <c r="I90" s="8">
        <v>30</v>
      </c>
      <c r="J90" s="8" t="s">
        <v>25</v>
      </c>
      <c r="K90" s="8" t="s">
        <v>25</v>
      </c>
      <c r="L90" s="37" t="s">
        <v>26</v>
      </c>
      <c r="M90" s="8" t="s">
        <v>25</v>
      </c>
      <c r="N90" s="8" t="s">
        <v>26</v>
      </c>
      <c r="O90" s="9"/>
      <c r="P90" s="8" t="s">
        <v>299</v>
      </c>
      <c r="Q90" s="8"/>
      <c r="R90" s="39"/>
      <c r="S90" s="39"/>
      <c r="T90" s="24"/>
    </row>
    <row r="91" spans="1:20" s="12" customFormat="1" ht="30" customHeight="1" x14ac:dyDescent="0.45">
      <c r="A91" s="70"/>
      <c r="B91" s="8" t="s">
        <v>309</v>
      </c>
      <c r="C91" s="8" t="s">
        <v>310</v>
      </c>
      <c r="D91" s="8" t="s">
        <v>311</v>
      </c>
      <c r="E91" s="8" t="s">
        <v>55</v>
      </c>
      <c r="F91" s="8">
        <v>3</v>
      </c>
      <c r="G91" s="8" t="s">
        <v>37</v>
      </c>
      <c r="H91" s="8" t="s">
        <v>50</v>
      </c>
      <c r="I91" s="8">
        <v>25</v>
      </c>
      <c r="J91" s="8" t="s">
        <v>25</v>
      </c>
      <c r="K91" s="8" t="s">
        <v>26</v>
      </c>
      <c r="L91" s="37" t="s">
        <v>26</v>
      </c>
      <c r="M91" s="8" t="s">
        <v>25</v>
      </c>
      <c r="N91" s="8" t="s">
        <v>26</v>
      </c>
      <c r="O91" s="9"/>
      <c r="P91" s="8" t="s">
        <v>299</v>
      </c>
      <c r="Q91" s="8"/>
      <c r="R91" s="39"/>
      <c r="S91" s="39"/>
      <c r="T91" s="24"/>
    </row>
    <row r="92" spans="1:20" s="12" customFormat="1" ht="30" customHeight="1" x14ac:dyDescent="0.45">
      <c r="A92" s="70"/>
      <c r="B92" s="8" t="s">
        <v>312</v>
      </c>
      <c r="C92" s="8" t="s">
        <v>313</v>
      </c>
      <c r="D92" s="8" t="s">
        <v>314</v>
      </c>
      <c r="E92" s="8" t="s">
        <v>55</v>
      </c>
      <c r="F92" s="8">
        <v>3</v>
      </c>
      <c r="G92" s="8" t="s">
        <v>49</v>
      </c>
      <c r="H92" s="8" t="s">
        <v>50</v>
      </c>
      <c r="I92" s="8">
        <v>30</v>
      </c>
      <c r="J92" s="8" t="s">
        <v>25</v>
      </c>
      <c r="K92" s="8" t="s">
        <v>25</v>
      </c>
      <c r="L92" s="8" t="s">
        <v>25</v>
      </c>
      <c r="M92" s="8" t="s">
        <v>25</v>
      </c>
      <c r="N92" s="8" t="s">
        <v>26</v>
      </c>
      <c r="O92" s="9"/>
      <c r="P92" s="8" t="s">
        <v>299</v>
      </c>
      <c r="Q92" s="8"/>
      <c r="R92" s="39"/>
      <c r="S92" s="39"/>
      <c r="T92" s="24"/>
    </row>
    <row r="93" spans="1:20" s="12" customFormat="1" ht="30" customHeight="1" x14ac:dyDescent="0.45">
      <c r="A93" s="70"/>
      <c r="B93" s="8" t="s">
        <v>315</v>
      </c>
      <c r="C93" s="8" t="s">
        <v>316</v>
      </c>
      <c r="D93" s="8" t="s">
        <v>317</v>
      </c>
      <c r="E93" s="8" t="s">
        <v>55</v>
      </c>
      <c r="F93" s="8">
        <v>3</v>
      </c>
      <c r="G93" s="8" t="s">
        <v>116</v>
      </c>
      <c r="H93" s="8" t="s">
        <v>50</v>
      </c>
      <c r="I93" s="8">
        <v>30</v>
      </c>
      <c r="J93" s="8" t="s">
        <v>25</v>
      </c>
      <c r="K93" s="8" t="s">
        <v>25</v>
      </c>
      <c r="L93" s="37" t="s">
        <v>26</v>
      </c>
      <c r="M93" s="8" t="s">
        <v>25</v>
      </c>
      <c r="N93" s="8" t="s">
        <v>25</v>
      </c>
      <c r="O93" s="9"/>
      <c r="P93" s="8" t="s">
        <v>82</v>
      </c>
      <c r="Q93" s="8"/>
      <c r="R93" s="39"/>
      <c r="S93" s="39"/>
      <c r="T93" s="24"/>
    </row>
    <row r="94" spans="1:20" s="12" customFormat="1" ht="30" customHeight="1" x14ac:dyDescent="0.45">
      <c r="A94" s="72" t="s">
        <v>318</v>
      </c>
      <c r="B94" s="33" t="s">
        <v>71</v>
      </c>
      <c r="C94" s="33" t="s">
        <v>72</v>
      </c>
      <c r="D94" s="33" t="s">
        <v>73</v>
      </c>
      <c r="E94" s="33" t="s">
        <v>22</v>
      </c>
      <c r="F94" s="33">
        <v>3</v>
      </c>
      <c r="G94" s="33" t="s">
        <v>74</v>
      </c>
      <c r="H94" s="33" t="s">
        <v>50</v>
      </c>
      <c r="I94" s="33" t="s">
        <v>50</v>
      </c>
      <c r="J94" s="33" t="s">
        <v>26</v>
      </c>
      <c r="K94" s="33" t="s">
        <v>25</v>
      </c>
      <c r="L94" s="41" t="s">
        <v>26</v>
      </c>
      <c r="M94" s="33" t="s">
        <v>25</v>
      </c>
      <c r="N94" s="33" t="s">
        <v>25</v>
      </c>
      <c r="O94" s="34" t="s">
        <v>319</v>
      </c>
      <c r="P94" s="33" t="s">
        <v>75</v>
      </c>
      <c r="Q94" s="33"/>
      <c r="R94" s="22"/>
      <c r="S94" s="22"/>
      <c r="T94" s="24"/>
    </row>
    <row r="95" spans="1:20" s="12" customFormat="1" ht="30" customHeight="1" x14ac:dyDescent="0.45">
      <c r="A95" s="72"/>
      <c r="B95" s="33" t="s">
        <v>320</v>
      </c>
      <c r="C95" s="33" t="s">
        <v>321</v>
      </c>
      <c r="D95" s="33" t="s">
        <v>322</v>
      </c>
      <c r="E95" s="33" t="s">
        <v>55</v>
      </c>
      <c r="F95" s="33">
        <v>3</v>
      </c>
      <c r="G95" s="33" t="s">
        <v>124</v>
      </c>
      <c r="H95" s="25" t="s">
        <v>370</v>
      </c>
      <c r="I95" s="33">
        <v>30</v>
      </c>
      <c r="J95" s="33" t="s">
        <v>25</v>
      </c>
      <c r="K95" s="33" t="s">
        <v>25</v>
      </c>
      <c r="L95" s="41" t="s">
        <v>26</v>
      </c>
      <c r="M95" s="33" t="s">
        <v>25</v>
      </c>
      <c r="N95" s="33" t="s">
        <v>25</v>
      </c>
      <c r="O95" s="23" t="s">
        <v>319</v>
      </c>
      <c r="P95" s="33" t="s">
        <v>75</v>
      </c>
      <c r="Q95" s="33"/>
      <c r="R95" s="22"/>
      <c r="S95" s="25" t="s">
        <v>402</v>
      </c>
      <c r="T95" s="24"/>
    </row>
    <row r="96" spans="1:20" s="12" customFormat="1" ht="30" customHeight="1" x14ac:dyDescent="0.45">
      <c r="A96" s="72"/>
      <c r="B96" s="33" t="s">
        <v>373</v>
      </c>
      <c r="C96" s="33" t="s">
        <v>323</v>
      </c>
      <c r="D96" s="33" t="s">
        <v>324</v>
      </c>
      <c r="E96" s="33" t="s">
        <v>55</v>
      </c>
      <c r="F96" s="33">
        <v>3</v>
      </c>
      <c r="G96" s="33" t="s">
        <v>107</v>
      </c>
      <c r="H96" s="25" t="s">
        <v>370</v>
      </c>
      <c r="I96" s="33">
        <v>25</v>
      </c>
      <c r="J96" s="33" t="s">
        <v>25</v>
      </c>
      <c r="K96" s="33" t="s">
        <v>25</v>
      </c>
      <c r="L96" s="41" t="s">
        <v>26</v>
      </c>
      <c r="M96" s="33" t="s">
        <v>25</v>
      </c>
      <c r="N96" s="33" t="s">
        <v>25</v>
      </c>
      <c r="O96" s="34" t="s">
        <v>325</v>
      </c>
      <c r="P96" s="33" t="s">
        <v>75</v>
      </c>
      <c r="Q96" s="33"/>
      <c r="R96" s="22"/>
      <c r="S96" s="25" t="s">
        <v>402</v>
      </c>
      <c r="T96" s="24"/>
    </row>
    <row r="97" spans="1:36" s="12" customFormat="1" ht="30" customHeight="1" x14ac:dyDescent="0.45">
      <c r="A97" s="72"/>
      <c r="B97" s="33" t="s">
        <v>326</v>
      </c>
      <c r="C97" s="33" t="s">
        <v>327</v>
      </c>
      <c r="D97" s="33" t="s">
        <v>328</v>
      </c>
      <c r="E97" s="33" t="s">
        <v>55</v>
      </c>
      <c r="F97" s="33">
        <v>3</v>
      </c>
      <c r="G97" s="33" t="s">
        <v>49</v>
      </c>
      <c r="H97" s="25" t="s">
        <v>370</v>
      </c>
      <c r="I97" s="33">
        <v>30</v>
      </c>
      <c r="J97" s="33" t="s">
        <v>25</v>
      </c>
      <c r="K97" s="33" t="s">
        <v>25</v>
      </c>
      <c r="L97" s="41" t="s">
        <v>26</v>
      </c>
      <c r="M97" s="33" t="s">
        <v>25</v>
      </c>
      <c r="N97" s="33" t="s">
        <v>25</v>
      </c>
      <c r="O97" s="34" t="s">
        <v>325</v>
      </c>
      <c r="P97" s="33" t="s">
        <v>75</v>
      </c>
      <c r="Q97" s="33"/>
      <c r="R97" s="22"/>
      <c r="S97" s="25" t="s">
        <v>402</v>
      </c>
      <c r="T97" s="24"/>
    </row>
    <row r="98" spans="1:36" s="12" customFormat="1" ht="30" customHeight="1" x14ac:dyDescent="0.45">
      <c r="A98" s="72"/>
      <c r="B98" s="33" t="s">
        <v>329</v>
      </c>
      <c r="C98" s="33" t="s">
        <v>330</v>
      </c>
      <c r="D98" s="33" t="s">
        <v>331</v>
      </c>
      <c r="E98" s="33"/>
      <c r="F98" s="33">
        <v>3</v>
      </c>
      <c r="G98" s="33" t="s">
        <v>32</v>
      </c>
      <c r="H98" s="33" t="s">
        <v>50</v>
      </c>
      <c r="I98" s="33">
        <v>35</v>
      </c>
      <c r="J98" s="33" t="s">
        <v>25</v>
      </c>
      <c r="K98" s="33" t="s">
        <v>25</v>
      </c>
      <c r="L98" s="33" t="s">
        <v>26</v>
      </c>
      <c r="M98" s="33" t="s">
        <v>25</v>
      </c>
      <c r="N98" s="33" t="s">
        <v>25</v>
      </c>
      <c r="O98" s="34" t="s">
        <v>325</v>
      </c>
      <c r="P98" s="33" t="s">
        <v>75</v>
      </c>
      <c r="Q98" s="33"/>
      <c r="R98" s="22"/>
      <c r="S98" s="22"/>
      <c r="T98" s="24"/>
    </row>
    <row r="99" spans="1:36" s="12" customFormat="1" ht="30" customHeight="1" x14ac:dyDescent="0.45">
      <c r="A99" s="73" t="s">
        <v>332</v>
      </c>
      <c r="B99" s="37" t="s">
        <v>76</v>
      </c>
      <c r="C99" s="17" t="s">
        <v>77</v>
      </c>
      <c r="D99" s="14" t="s">
        <v>369</v>
      </c>
      <c r="E99" s="17" t="s">
        <v>43</v>
      </c>
      <c r="F99" s="17">
        <v>3</v>
      </c>
      <c r="G99" s="17" t="s">
        <v>409</v>
      </c>
      <c r="H99" s="17" t="s">
        <v>411</v>
      </c>
      <c r="I99" s="17">
        <v>60</v>
      </c>
      <c r="J99" s="17"/>
      <c r="K99" s="17"/>
      <c r="L99" s="17"/>
      <c r="M99" s="17"/>
      <c r="N99" s="17"/>
      <c r="O99" s="18" t="s">
        <v>410</v>
      </c>
      <c r="P99" s="17" t="s">
        <v>78</v>
      </c>
      <c r="Q99" s="17"/>
      <c r="R99" s="17"/>
      <c r="S99" s="14" t="s">
        <v>382</v>
      </c>
      <c r="T99" s="42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</row>
    <row r="100" spans="1:36" s="12" customFormat="1" ht="30" customHeight="1" x14ac:dyDescent="0.45">
      <c r="A100" s="73"/>
      <c r="B100" s="8" t="s">
        <v>333</v>
      </c>
      <c r="C100" s="8" t="s">
        <v>334</v>
      </c>
      <c r="D100" s="8" t="s">
        <v>335</v>
      </c>
      <c r="E100" s="8" t="s">
        <v>55</v>
      </c>
      <c r="F100" s="8">
        <v>3</v>
      </c>
      <c r="G100" s="8" t="s">
        <v>81</v>
      </c>
      <c r="H100" s="8" t="s">
        <v>50</v>
      </c>
      <c r="I100" s="8"/>
      <c r="J100" s="8" t="s">
        <v>25</v>
      </c>
      <c r="K100" s="8" t="s">
        <v>25</v>
      </c>
      <c r="L100" s="8" t="s">
        <v>25</v>
      </c>
      <c r="M100" s="8" t="s">
        <v>25</v>
      </c>
      <c r="N100" s="8" t="s">
        <v>25</v>
      </c>
      <c r="O100" s="9" t="s">
        <v>336</v>
      </c>
      <c r="P100" s="8" t="s">
        <v>78</v>
      </c>
      <c r="Q100" s="8"/>
      <c r="R100" s="39"/>
      <c r="S100" s="39"/>
      <c r="T100" s="24"/>
    </row>
    <row r="101" spans="1:36" s="12" customFormat="1" ht="30" customHeight="1" x14ac:dyDescent="0.45">
      <c r="A101" s="73"/>
      <c r="B101" s="8" t="s">
        <v>19</v>
      </c>
      <c r="C101" s="8" t="s">
        <v>20</v>
      </c>
      <c r="D101" s="8" t="s">
        <v>21</v>
      </c>
      <c r="E101" s="8" t="s">
        <v>22</v>
      </c>
      <c r="F101" s="8">
        <v>3</v>
      </c>
      <c r="G101" s="8" t="s">
        <v>23</v>
      </c>
      <c r="H101" s="8" t="s">
        <v>24</v>
      </c>
      <c r="I101" s="8">
        <v>25</v>
      </c>
      <c r="J101" s="8" t="s">
        <v>25</v>
      </c>
      <c r="K101" s="8" t="s">
        <v>25</v>
      </c>
      <c r="L101" s="8" t="s">
        <v>26</v>
      </c>
      <c r="M101" s="8" t="s">
        <v>25</v>
      </c>
      <c r="N101" s="8" t="s">
        <v>26</v>
      </c>
      <c r="O101" s="9"/>
      <c r="P101" s="8" t="s">
        <v>28</v>
      </c>
      <c r="Q101" s="8"/>
      <c r="R101" s="39"/>
      <c r="S101" s="39"/>
      <c r="T101" s="2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</row>
    <row r="102" spans="1:36" s="12" customFormat="1" ht="30" customHeight="1" x14ac:dyDescent="0.45">
      <c r="A102" s="73"/>
      <c r="B102" s="8" t="s">
        <v>29</v>
      </c>
      <c r="C102" s="8" t="s">
        <v>30</v>
      </c>
      <c r="D102" s="8" t="s">
        <v>31</v>
      </c>
      <c r="E102" s="8" t="s">
        <v>22</v>
      </c>
      <c r="F102" s="8">
        <v>3</v>
      </c>
      <c r="G102" s="8" t="s">
        <v>32</v>
      </c>
      <c r="H102" s="8" t="s">
        <v>24</v>
      </c>
      <c r="I102" s="8">
        <v>30</v>
      </c>
      <c r="J102" s="8" t="s">
        <v>26</v>
      </c>
      <c r="K102" s="8" t="s">
        <v>25</v>
      </c>
      <c r="L102" s="8" t="s">
        <v>26</v>
      </c>
      <c r="M102" s="8" t="s">
        <v>25</v>
      </c>
      <c r="N102" s="8"/>
      <c r="O102" s="9" t="s">
        <v>27</v>
      </c>
      <c r="P102" s="8" t="s">
        <v>33</v>
      </c>
      <c r="Q102" s="8"/>
      <c r="R102" s="8" t="s">
        <v>34</v>
      </c>
      <c r="S102" s="8"/>
      <c r="T102" s="45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</row>
    <row r="103" spans="1:36" s="12" customFormat="1" ht="30" customHeight="1" x14ac:dyDescent="0.45">
      <c r="A103" s="73"/>
      <c r="B103" s="8" t="s">
        <v>156</v>
      </c>
      <c r="C103" s="8" t="s">
        <v>157</v>
      </c>
      <c r="D103" s="8" t="s">
        <v>158</v>
      </c>
      <c r="E103" s="8" t="s">
        <v>55</v>
      </c>
      <c r="F103" s="8">
        <v>3</v>
      </c>
      <c r="G103" s="8" t="s">
        <v>81</v>
      </c>
      <c r="H103" s="8" t="s">
        <v>50</v>
      </c>
      <c r="I103" s="8">
        <v>25</v>
      </c>
      <c r="J103" s="8" t="s">
        <v>25</v>
      </c>
      <c r="K103" s="8" t="s">
        <v>25</v>
      </c>
      <c r="L103" s="8" t="s">
        <v>26</v>
      </c>
      <c r="M103" s="8" t="s">
        <v>25</v>
      </c>
      <c r="N103" s="8" t="s">
        <v>26</v>
      </c>
      <c r="O103" s="9"/>
      <c r="P103" s="8" t="s">
        <v>159</v>
      </c>
      <c r="Q103" s="8"/>
      <c r="R103" s="39"/>
      <c r="S103" s="39"/>
      <c r="T103" s="24"/>
    </row>
    <row r="104" spans="1:36" s="12" customFormat="1" ht="30" customHeight="1" x14ac:dyDescent="0.45">
      <c r="A104" s="73"/>
      <c r="B104" s="8" t="s">
        <v>91</v>
      </c>
      <c r="C104" s="39" t="s">
        <v>92</v>
      </c>
      <c r="D104" s="39" t="s">
        <v>93</v>
      </c>
      <c r="E104" s="8" t="s">
        <v>55</v>
      </c>
      <c r="F104" s="8">
        <v>3</v>
      </c>
      <c r="G104" s="39" t="s">
        <v>94</v>
      </c>
      <c r="H104" s="47" t="s">
        <v>50</v>
      </c>
      <c r="I104" s="39">
        <v>10</v>
      </c>
      <c r="J104" s="8" t="s">
        <v>26</v>
      </c>
      <c r="K104" s="8" t="s">
        <v>25</v>
      </c>
      <c r="L104" s="8" t="s">
        <v>26</v>
      </c>
      <c r="M104" s="8" t="s">
        <v>25</v>
      </c>
      <c r="N104" s="8" t="s">
        <v>26</v>
      </c>
      <c r="O104" s="9"/>
      <c r="P104" s="8" t="s">
        <v>96</v>
      </c>
      <c r="Q104" s="8"/>
      <c r="R104" s="39" t="s">
        <v>97</v>
      </c>
      <c r="S104" s="39"/>
      <c r="T104" s="24"/>
    </row>
    <row r="105" spans="1:36" s="12" customFormat="1" ht="30" customHeight="1" x14ac:dyDescent="0.45">
      <c r="A105" s="73"/>
      <c r="B105" s="8" t="s">
        <v>160</v>
      </c>
      <c r="C105" s="8" t="s">
        <v>161</v>
      </c>
      <c r="D105" s="8" t="s">
        <v>162</v>
      </c>
      <c r="E105" s="8" t="s">
        <v>163</v>
      </c>
      <c r="F105" s="8">
        <v>3</v>
      </c>
      <c r="G105" s="8" t="s">
        <v>107</v>
      </c>
      <c r="H105" s="8" t="s">
        <v>50</v>
      </c>
      <c r="I105" s="8">
        <v>30</v>
      </c>
      <c r="J105" s="8" t="s">
        <v>25</v>
      </c>
      <c r="K105" s="8" t="s">
        <v>25</v>
      </c>
      <c r="L105" s="8" t="s">
        <v>25</v>
      </c>
      <c r="M105" s="8" t="s">
        <v>25</v>
      </c>
      <c r="N105" s="8" t="s">
        <v>26</v>
      </c>
      <c r="O105" s="9"/>
      <c r="P105" s="8" t="s">
        <v>159</v>
      </c>
      <c r="Q105" s="8"/>
      <c r="R105" s="39"/>
      <c r="S105" s="39"/>
      <c r="T105" s="24"/>
    </row>
    <row r="106" spans="1:36" s="12" customFormat="1" ht="30" customHeight="1" x14ac:dyDescent="0.45">
      <c r="A106" s="73"/>
      <c r="B106" s="8" t="s">
        <v>164</v>
      </c>
      <c r="C106" s="8" t="s">
        <v>165</v>
      </c>
      <c r="D106" s="8" t="s">
        <v>166</v>
      </c>
      <c r="E106" s="8" t="s">
        <v>55</v>
      </c>
      <c r="F106" s="8">
        <v>3</v>
      </c>
      <c r="G106" s="8" t="s">
        <v>74</v>
      </c>
      <c r="H106" s="8" t="s">
        <v>24</v>
      </c>
      <c r="I106" s="8">
        <v>60</v>
      </c>
      <c r="J106" s="8" t="s">
        <v>25</v>
      </c>
      <c r="K106" s="8" t="s">
        <v>26</v>
      </c>
      <c r="L106" s="8" t="s">
        <v>26</v>
      </c>
      <c r="M106" s="8" t="s">
        <v>25</v>
      </c>
      <c r="N106" s="8" t="s">
        <v>26</v>
      </c>
      <c r="O106" s="9"/>
      <c r="P106" s="8" t="s">
        <v>159</v>
      </c>
      <c r="Q106" s="8"/>
      <c r="R106" s="39"/>
      <c r="S106" s="39"/>
      <c r="T106" s="24"/>
    </row>
    <row r="107" spans="1:36" s="12" customFormat="1" ht="30" customHeight="1" x14ac:dyDescent="0.45">
      <c r="A107" s="73"/>
      <c r="B107" s="8" t="s">
        <v>190</v>
      </c>
      <c r="C107" s="8" t="s">
        <v>191</v>
      </c>
      <c r="D107" s="8" t="s">
        <v>192</v>
      </c>
      <c r="E107" s="8" t="s">
        <v>55</v>
      </c>
      <c r="F107" s="8">
        <v>3</v>
      </c>
      <c r="G107" s="8" t="s">
        <v>37</v>
      </c>
      <c r="H107" s="8" t="s">
        <v>50</v>
      </c>
      <c r="I107" s="8">
        <v>25</v>
      </c>
      <c r="J107" s="8" t="s">
        <v>25</v>
      </c>
      <c r="K107" s="8" t="s">
        <v>25</v>
      </c>
      <c r="L107" s="8" t="s">
        <v>25</v>
      </c>
      <c r="M107" s="8" t="s">
        <v>25</v>
      </c>
      <c r="N107" s="8" t="s">
        <v>26</v>
      </c>
      <c r="O107" s="9"/>
      <c r="P107" s="8" t="s">
        <v>194</v>
      </c>
      <c r="Q107" s="40"/>
      <c r="R107" s="40"/>
      <c r="S107" s="40"/>
      <c r="T107" s="24"/>
    </row>
    <row r="108" spans="1:36" s="12" customFormat="1" ht="30" customHeight="1" x14ac:dyDescent="0.45">
      <c r="A108" s="73"/>
      <c r="B108" s="8" t="s">
        <v>195</v>
      </c>
      <c r="C108" s="8" t="s">
        <v>196</v>
      </c>
      <c r="D108" s="8" t="s">
        <v>197</v>
      </c>
      <c r="E108" s="8" t="s">
        <v>55</v>
      </c>
      <c r="F108" s="8">
        <v>3</v>
      </c>
      <c r="G108" s="8" t="s">
        <v>49</v>
      </c>
      <c r="H108" s="8" t="s">
        <v>50</v>
      </c>
      <c r="I108" s="8" t="s">
        <v>50</v>
      </c>
      <c r="J108" s="8" t="s">
        <v>25</v>
      </c>
      <c r="K108" s="8" t="s">
        <v>25</v>
      </c>
      <c r="L108" s="8" t="s">
        <v>25</v>
      </c>
      <c r="M108" s="8" t="s">
        <v>25</v>
      </c>
      <c r="N108" s="8" t="s">
        <v>26</v>
      </c>
      <c r="O108" s="9"/>
      <c r="P108" s="8" t="s">
        <v>194</v>
      </c>
      <c r="Q108" s="40"/>
      <c r="R108" s="40"/>
      <c r="S108" s="40"/>
      <c r="T108" s="24"/>
    </row>
    <row r="109" spans="1:36" s="12" customFormat="1" ht="30" customHeight="1" x14ac:dyDescent="0.45">
      <c r="A109" s="73"/>
      <c r="B109" s="8" t="s">
        <v>203</v>
      </c>
      <c r="C109" s="8" t="s">
        <v>204</v>
      </c>
      <c r="D109" s="8" t="s">
        <v>205</v>
      </c>
      <c r="E109" s="8" t="s">
        <v>55</v>
      </c>
      <c r="F109" s="8">
        <v>3</v>
      </c>
      <c r="G109" s="8" t="s">
        <v>74</v>
      </c>
      <c r="H109" s="8" t="s">
        <v>50</v>
      </c>
      <c r="I109" s="8" t="s">
        <v>50</v>
      </c>
      <c r="J109" s="8" t="s">
        <v>25</v>
      </c>
      <c r="K109" s="8" t="s">
        <v>25</v>
      </c>
      <c r="L109" s="8" t="s">
        <v>25</v>
      </c>
      <c r="M109" s="8" t="s">
        <v>25</v>
      </c>
      <c r="N109" s="8" t="s">
        <v>26</v>
      </c>
      <c r="O109" s="9"/>
      <c r="P109" s="8" t="s">
        <v>194</v>
      </c>
      <c r="Q109" s="8"/>
      <c r="R109" s="39"/>
      <c r="S109" s="39"/>
      <c r="T109" s="24"/>
    </row>
    <row r="110" spans="1:36" s="12" customFormat="1" ht="30" customHeight="1" x14ac:dyDescent="0.45">
      <c r="A110" s="73"/>
      <c r="B110" s="8" t="s">
        <v>206</v>
      </c>
      <c r="C110" s="8" t="s">
        <v>207</v>
      </c>
      <c r="D110" s="8" t="s">
        <v>208</v>
      </c>
      <c r="E110" s="8" t="s">
        <v>55</v>
      </c>
      <c r="F110" s="8">
        <v>3</v>
      </c>
      <c r="G110" s="8" t="s">
        <v>37</v>
      </c>
      <c r="H110" s="8" t="s">
        <v>24</v>
      </c>
      <c r="I110" s="8">
        <v>30</v>
      </c>
      <c r="J110" s="8" t="s">
        <v>25</v>
      </c>
      <c r="K110" s="8" t="s">
        <v>25</v>
      </c>
      <c r="L110" s="8" t="s">
        <v>25</v>
      </c>
      <c r="M110" s="8" t="s">
        <v>25</v>
      </c>
      <c r="N110" s="8" t="s">
        <v>26</v>
      </c>
      <c r="O110" s="9"/>
      <c r="P110" s="8" t="s">
        <v>194</v>
      </c>
      <c r="Q110" s="8"/>
      <c r="R110" s="39"/>
      <c r="S110" s="39"/>
      <c r="T110" s="24"/>
    </row>
    <row r="111" spans="1:36" s="12" customFormat="1" ht="30" customHeight="1" x14ac:dyDescent="0.45">
      <c r="A111" s="73"/>
      <c r="B111" s="8" t="s">
        <v>296</v>
      </c>
      <c r="C111" s="8" t="s">
        <v>297</v>
      </c>
      <c r="D111" s="8" t="s">
        <v>298</v>
      </c>
      <c r="E111" s="8" t="s">
        <v>55</v>
      </c>
      <c r="F111" s="8">
        <v>3</v>
      </c>
      <c r="G111" s="8" t="s">
        <v>32</v>
      </c>
      <c r="H111" s="8" t="s">
        <v>50</v>
      </c>
      <c r="I111" s="8">
        <v>30</v>
      </c>
      <c r="J111" s="8" t="s">
        <v>25</v>
      </c>
      <c r="K111" s="8" t="s">
        <v>25</v>
      </c>
      <c r="L111" s="8" t="s">
        <v>26</v>
      </c>
      <c r="M111" s="8" t="s">
        <v>25</v>
      </c>
      <c r="N111" s="8" t="s">
        <v>26</v>
      </c>
      <c r="O111" s="9"/>
      <c r="P111" s="8" t="s">
        <v>299</v>
      </c>
      <c r="Q111" s="40"/>
      <c r="R111" s="40"/>
      <c r="S111" s="40"/>
      <c r="T111" s="24"/>
    </row>
    <row r="112" spans="1:36" s="12" customFormat="1" ht="30" customHeight="1" x14ac:dyDescent="0.45">
      <c r="A112" s="73"/>
      <c r="B112" s="8" t="s">
        <v>300</v>
      </c>
      <c r="C112" s="8" t="s">
        <v>301</v>
      </c>
      <c r="D112" s="8" t="s">
        <v>302</v>
      </c>
      <c r="E112" s="8" t="s">
        <v>55</v>
      </c>
      <c r="F112" s="8">
        <v>3</v>
      </c>
      <c r="G112" s="8" t="s">
        <v>81</v>
      </c>
      <c r="H112" s="8" t="s">
        <v>50</v>
      </c>
      <c r="I112" s="8">
        <v>80</v>
      </c>
      <c r="J112" s="8" t="s">
        <v>25</v>
      </c>
      <c r="K112" s="8" t="s">
        <v>25</v>
      </c>
      <c r="L112" s="8" t="s">
        <v>26</v>
      </c>
      <c r="M112" s="8" t="s">
        <v>26</v>
      </c>
      <c r="N112" s="8" t="s">
        <v>26</v>
      </c>
      <c r="O112" s="9"/>
      <c r="P112" s="8" t="s">
        <v>299</v>
      </c>
      <c r="Q112" s="8"/>
      <c r="R112" s="39"/>
      <c r="S112" s="39"/>
      <c r="T112" s="24"/>
    </row>
    <row r="113" spans="1:20" s="12" customFormat="1" ht="30" customHeight="1" x14ac:dyDescent="0.45">
      <c r="A113" s="73"/>
      <c r="B113" s="8" t="s">
        <v>306</v>
      </c>
      <c r="C113" s="8" t="s">
        <v>307</v>
      </c>
      <c r="D113" s="8" t="s">
        <v>308</v>
      </c>
      <c r="E113" s="8" t="s">
        <v>55</v>
      </c>
      <c r="F113" s="8">
        <v>3</v>
      </c>
      <c r="G113" s="8" t="s">
        <v>56</v>
      </c>
      <c r="H113" s="8" t="s">
        <v>50</v>
      </c>
      <c r="I113" s="8">
        <v>30</v>
      </c>
      <c r="J113" s="8" t="s">
        <v>25</v>
      </c>
      <c r="K113" s="8" t="s">
        <v>25</v>
      </c>
      <c r="L113" s="8" t="s">
        <v>26</v>
      </c>
      <c r="M113" s="8" t="s">
        <v>25</v>
      </c>
      <c r="N113" s="8" t="s">
        <v>26</v>
      </c>
      <c r="O113" s="9"/>
      <c r="P113" s="8" t="s">
        <v>299</v>
      </c>
      <c r="Q113" s="8"/>
      <c r="R113" s="39"/>
      <c r="S113" s="39"/>
      <c r="T113" s="24"/>
    </row>
    <row r="114" spans="1:20" s="12" customFormat="1" ht="30" customHeight="1" x14ac:dyDescent="0.45">
      <c r="A114" s="73"/>
      <c r="B114" s="8" t="s">
        <v>309</v>
      </c>
      <c r="C114" s="8" t="s">
        <v>310</v>
      </c>
      <c r="D114" s="8" t="s">
        <v>311</v>
      </c>
      <c r="E114" s="8" t="s">
        <v>55</v>
      </c>
      <c r="F114" s="8">
        <v>3</v>
      </c>
      <c r="G114" s="8" t="s">
        <v>37</v>
      </c>
      <c r="H114" s="8" t="s">
        <v>50</v>
      </c>
      <c r="I114" s="8">
        <v>25</v>
      </c>
      <c r="J114" s="8" t="s">
        <v>25</v>
      </c>
      <c r="K114" s="8" t="s">
        <v>26</v>
      </c>
      <c r="L114" s="8" t="s">
        <v>26</v>
      </c>
      <c r="M114" s="8" t="s">
        <v>25</v>
      </c>
      <c r="N114" s="8" t="s">
        <v>26</v>
      </c>
      <c r="O114" s="9"/>
      <c r="P114" s="8" t="s">
        <v>299</v>
      </c>
      <c r="Q114" s="8"/>
      <c r="R114" s="39"/>
      <c r="S114" s="39"/>
      <c r="T114" s="24"/>
    </row>
    <row r="115" spans="1:20" s="12" customFormat="1" ht="30" customHeight="1" x14ac:dyDescent="0.45">
      <c r="A115" s="73"/>
      <c r="B115" s="8" t="s">
        <v>312</v>
      </c>
      <c r="C115" s="8" t="s">
        <v>313</v>
      </c>
      <c r="D115" s="8" t="s">
        <v>314</v>
      </c>
      <c r="E115" s="8" t="s">
        <v>55</v>
      </c>
      <c r="F115" s="8">
        <v>3</v>
      </c>
      <c r="G115" s="8" t="s">
        <v>49</v>
      </c>
      <c r="H115" s="8" t="s">
        <v>50</v>
      </c>
      <c r="I115" s="8">
        <v>30</v>
      </c>
      <c r="J115" s="8" t="s">
        <v>25</v>
      </c>
      <c r="K115" s="8" t="s">
        <v>25</v>
      </c>
      <c r="L115" s="8" t="s">
        <v>25</v>
      </c>
      <c r="M115" s="8" t="s">
        <v>25</v>
      </c>
      <c r="N115" s="8" t="s">
        <v>26</v>
      </c>
      <c r="O115" s="9"/>
      <c r="P115" s="8" t="s">
        <v>299</v>
      </c>
      <c r="Q115" s="8"/>
      <c r="R115" s="39"/>
      <c r="S115" s="39"/>
      <c r="T115" s="24"/>
    </row>
    <row r="116" spans="1:20" s="12" customFormat="1" ht="30" customHeight="1" x14ac:dyDescent="0.45">
      <c r="A116" s="73"/>
      <c r="B116" s="8" t="s">
        <v>406</v>
      </c>
      <c r="C116" s="8" t="s">
        <v>338</v>
      </c>
      <c r="D116" s="8" t="s">
        <v>339</v>
      </c>
      <c r="E116" s="8" t="s">
        <v>55</v>
      </c>
      <c r="F116" s="8">
        <v>3</v>
      </c>
      <c r="G116" s="8" t="s">
        <v>340</v>
      </c>
      <c r="H116" s="48"/>
      <c r="I116" s="48"/>
      <c r="J116" s="48"/>
      <c r="K116" s="48"/>
      <c r="L116" s="48"/>
      <c r="M116" s="48"/>
      <c r="N116" s="48"/>
      <c r="O116" s="49"/>
      <c r="P116" s="8" t="s">
        <v>78</v>
      </c>
      <c r="Q116" s="8"/>
      <c r="R116" s="39"/>
      <c r="S116" s="39"/>
      <c r="T116" s="24"/>
    </row>
    <row r="117" spans="1:20" s="51" customFormat="1" ht="30" customHeight="1" x14ac:dyDescent="0.45">
      <c r="A117" s="73"/>
      <c r="B117" s="14" t="s">
        <v>354</v>
      </c>
      <c r="C117" s="14" t="s">
        <v>355</v>
      </c>
      <c r="D117" s="14" t="s">
        <v>356</v>
      </c>
      <c r="E117" s="14"/>
      <c r="F117" s="14">
        <v>3</v>
      </c>
      <c r="G117" s="14" t="s">
        <v>357</v>
      </c>
      <c r="H117" s="14"/>
      <c r="I117" s="14"/>
      <c r="J117" s="14"/>
      <c r="K117" s="14" t="s">
        <v>25</v>
      </c>
      <c r="L117" s="14"/>
      <c r="M117" s="14" t="s">
        <v>25</v>
      </c>
      <c r="N117" s="14"/>
      <c r="O117" s="13"/>
      <c r="P117" s="14" t="s">
        <v>374</v>
      </c>
      <c r="Q117" s="14"/>
      <c r="R117" s="14"/>
      <c r="S117" s="14" t="s">
        <v>386</v>
      </c>
      <c r="T117" s="50"/>
    </row>
    <row r="118" spans="1:20" s="12" customFormat="1" ht="30" customHeight="1" x14ac:dyDescent="0.45">
      <c r="A118" s="73"/>
      <c r="B118" s="8" t="s">
        <v>337</v>
      </c>
      <c r="C118" s="8" t="s">
        <v>341</v>
      </c>
      <c r="D118" s="8" t="s">
        <v>342</v>
      </c>
      <c r="E118" s="8"/>
      <c r="F118" s="8"/>
      <c r="G118" s="8"/>
      <c r="H118" s="48"/>
      <c r="I118" s="48"/>
      <c r="J118" s="48"/>
      <c r="K118" s="48"/>
      <c r="L118" s="48"/>
      <c r="M118" s="48"/>
      <c r="N118" s="48"/>
      <c r="O118" s="49"/>
      <c r="P118" s="8" t="s">
        <v>78</v>
      </c>
      <c r="Q118" s="8"/>
      <c r="R118" s="39"/>
      <c r="S118" s="39"/>
      <c r="T118" s="24"/>
    </row>
    <row r="119" spans="1:20" s="12" customFormat="1" ht="30" customHeight="1" x14ac:dyDescent="0.45">
      <c r="A119" s="67" t="s">
        <v>343</v>
      </c>
      <c r="B119" s="22" t="s">
        <v>344</v>
      </c>
      <c r="C119" s="22" t="s">
        <v>413</v>
      </c>
      <c r="D119" s="22" t="s">
        <v>345</v>
      </c>
      <c r="E119" s="22" t="s">
        <v>414</v>
      </c>
      <c r="F119" s="22">
        <v>3</v>
      </c>
      <c r="G119" s="22" t="s">
        <v>74</v>
      </c>
      <c r="H119" s="22" t="s">
        <v>24</v>
      </c>
      <c r="I119" s="22"/>
      <c r="J119" s="22" t="s">
        <v>25</v>
      </c>
      <c r="K119" s="22" t="s">
        <v>25</v>
      </c>
      <c r="L119" s="22" t="s">
        <v>25</v>
      </c>
      <c r="M119" s="22" t="s">
        <v>25</v>
      </c>
      <c r="N119" s="22"/>
      <c r="O119" s="23"/>
      <c r="P119" s="33" t="s">
        <v>346</v>
      </c>
      <c r="Q119" s="33"/>
      <c r="R119" s="22"/>
      <c r="S119" s="22"/>
      <c r="T119" s="24"/>
    </row>
    <row r="120" spans="1:20" s="12" customFormat="1" ht="30" customHeight="1" x14ac:dyDescent="0.45">
      <c r="A120" s="67"/>
      <c r="B120" s="25" t="s">
        <v>376</v>
      </c>
      <c r="C120" s="25" t="s">
        <v>375</v>
      </c>
      <c r="D120" s="22" t="s">
        <v>182</v>
      </c>
      <c r="E120" s="22" t="s">
        <v>43</v>
      </c>
      <c r="F120" s="22">
        <v>3</v>
      </c>
      <c r="G120" s="22" t="s">
        <v>124</v>
      </c>
      <c r="H120" s="22" t="s">
        <v>50</v>
      </c>
      <c r="I120" s="22">
        <v>50</v>
      </c>
      <c r="J120" s="22" t="s">
        <v>25</v>
      </c>
      <c r="K120" s="22" t="s">
        <v>26</v>
      </c>
      <c r="L120" s="22" t="s">
        <v>347</v>
      </c>
      <c r="M120" s="22" t="s">
        <v>348</v>
      </c>
      <c r="N120" s="22" t="s">
        <v>26</v>
      </c>
      <c r="O120" s="23" t="s">
        <v>349</v>
      </c>
      <c r="P120" s="33" t="s">
        <v>350</v>
      </c>
      <c r="Q120" s="33"/>
      <c r="R120" s="22"/>
      <c r="S120" s="25" t="s">
        <v>394</v>
      </c>
      <c r="T120" s="24"/>
    </row>
    <row r="121" spans="1:20" s="12" customFormat="1" ht="30" customHeight="1" x14ac:dyDescent="0.45">
      <c r="A121" s="67"/>
      <c r="B121" s="22" t="s">
        <v>209</v>
      </c>
      <c r="C121" s="22" t="s">
        <v>210</v>
      </c>
      <c r="D121" s="22" t="s">
        <v>211</v>
      </c>
      <c r="E121" s="22" t="s">
        <v>55</v>
      </c>
      <c r="F121" s="22">
        <v>3</v>
      </c>
      <c r="G121" s="22" t="s">
        <v>23</v>
      </c>
      <c r="H121" s="22" t="s">
        <v>50</v>
      </c>
      <c r="I121" s="22">
        <v>30</v>
      </c>
      <c r="J121" s="22" t="s">
        <v>25</v>
      </c>
      <c r="K121" s="22" t="s">
        <v>25</v>
      </c>
      <c r="L121" s="22" t="s">
        <v>25</v>
      </c>
      <c r="M121" s="22" t="s">
        <v>25</v>
      </c>
      <c r="N121" s="22" t="s">
        <v>26</v>
      </c>
      <c r="O121" s="23"/>
      <c r="P121" s="22" t="s">
        <v>212</v>
      </c>
      <c r="Q121" s="33"/>
      <c r="R121" s="22"/>
      <c r="S121" s="22"/>
      <c r="T121" s="24"/>
    </row>
    <row r="122" spans="1:20" s="12" customFormat="1" ht="30" customHeight="1" x14ac:dyDescent="0.45">
      <c r="A122" s="67"/>
      <c r="B122" s="22" t="s">
        <v>173</v>
      </c>
      <c r="C122" s="22" t="s">
        <v>174</v>
      </c>
      <c r="D122" s="22" t="s">
        <v>175</v>
      </c>
      <c r="E122" s="22" t="s">
        <v>55</v>
      </c>
      <c r="F122" s="22">
        <v>3</v>
      </c>
      <c r="G122" s="22" t="s">
        <v>23</v>
      </c>
      <c r="H122" s="22" t="s">
        <v>24</v>
      </c>
      <c r="I122" s="22"/>
      <c r="J122" s="22" t="s">
        <v>25</v>
      </c>
      <c r="K122" s="22" t="s">
        <v>25</v>
      </c>
      <c r="L122" s="22" t="s">
        <v>26</v>
      </c>
      <c r="M122" s="22" t="s">
        <v>25</v>
      </c>
      <c r="N122" s="22" t="s">
        <v>26</v>
      </c>
      <c r="O122" s="23"/>
      <c r="P122" s="22" t="s">
        <v>176</v>
      </c>
      <c r="Q122" s="33"/>
      <c r="R122" s="22"/>
      <c r="S122" s="22"/>
      <c r="T122" s="24"/>
    </row>
    <row r="123" spans="1:20" s="12" customFormat="1" ht="30" customHeight="1" x14ac:dyDescent="0.45">
      <c r="A123" s="67"/>
      <c r="B123" s="22" t="s">
        <v>217</v>
      </c>
      <c r="C123" s="22" t="s">
        <v>218</v>
      </c>
      <c r="D123" s="22" t="s">
        <v>219</v>
      </c>
      <c r="E123" s="22" t="s">
        <v>163</v>
      </c>
      <c r="F123" s="22">
        <v>3</v>
      </c>
      <c r="G123" s="22" t="s">
        <v>351</v>
      </c>
      <c r="H123" s="22" t="s">
        <v>24</v>
      </c>
      <c r="I123" s="22"/>
      <c r="J123" s="22" t="s">
        <v>25</v>
      </c>
      <c r="K123" s="22" t="s">
        <v>25</v>
      </c>
      <c r="L123" s="22" t="s">
        <v>26</v>
      </c>
      <c r="M123" s="22"/>
      <c r="N123" s="22"/>
      <c r="O123" s="23"/>
      <c r="P123" s="33" t="s">
        <v>346</v>
      </c>
      <c r="Q123" s="22"/>
      <c r="R123" s="22"/>
      <c r="S123" s="22"/>
      <c r="T123" s="24"/>
    </row>
    <row r="124" spans="1:20" s="12" customFormat="1" ht="30" customHeight="1" x14ac:dyDescent="0.45">
      <c r="A124" s="67"/>
      <c r="B124" s="25" t="s">
        <v>389</v>
      </c>
      <c r="C124" s="22" t="s">
        <v>352</v>
      </c>
      <c r="D124" s="22" t="s">
        <v>353</v>
      </c>
      <c r="E124" s="22" t="s">
        <v>163</v>
      </c>
      <c r="F124" s="22">
        <v>3</v>
      </c>
      <c r="G124" s="22" t="s">
        <v>116</v>
      </c>
      <c r="H124" s="22"/>
      <c r="I124" s="22"/>
      <c r="J124" s="22"/>
      <c r="K124" s="22" t="s">
        <v>25</v>
      </c>
      <c r="L124" s="22"/>
      <c r="M124" s="22" t="s">
        <v>25</v>
      </c>
      <c r="N124" s="22"/>
      <c r="O124" s="23"/>
      <c r="P124" s="33" t="s">
        <v>346</v>
      </c>
      <c r="Q124" s="33"/>
      <c r="R124" s="22"/>
      <c r="S124" s="22"/>
      <c r="T124" s="24"/>
    </row>
    <row r="125" spans="1:20" s="12" customFormat="1" ht="30" customHeight="1" x14ac:dyDescent="0.45">
      <c r="A125" s="67"/>
      <c r="B125" s="22" t="s">
        <v>354</v>
      </c>
      <c r="C125" s="22" t="s">
        <v>355</v>
      </c>
      <c r="D125" s="22" t="s">
        <v>356</v>
      </c>
      <c r="E125" s="22" t="s">
        <v>163</v>
      </c>
      <c r="F125" s="22">
        <v>3</v>
      </c>
      <c r="G125" s="22" t="s">
        <v>357</v>
      </c>
      <c r="H125" s="22"/>
      <c r="I125" s="22"/>
      <c r="J125" s="22"/>
      <c r="K125" s="22" t="s">
        <v>25</v>
      </c>
      <c r="L125" s="22"/>
      <c r="M125" s="22" t="s">
        <v>25</v>
      </c>
      <c r="N125" s="22"/>
      <c r="O125" s="23"/>
      <c r="P125" s="33" t="s">
        <v>407</v>
      </c>
      <c r="Q125" s="33"/>
      <c r="R125" s="22"/>
      <c r="S125" s="22"/>
      <c r="T125" s="24"/>
    </row>
    <row r="126" spans="1:20" s="12" customFormat="1" ht="30" customHeight="1" x14ac:dyDescent="0.45">
      <c r="A126" s="67"/>
      <c r="B126" s="74" t="s">
        <v>388</v>
      </c>
      <c r="C126" s="65" t="s">
        <v>387</v>
      </c>
      <c r="D126" s="22" t="s">
        <v>353</v>
      </c>
      <c r="E126" s="22" t="s">
        <v>163</v>
      </c>
      <c r="F126" s="22">
        <v>3</v>
      </c>
      <c r="G126" s="22" t="s">
        <v>137</v>
      </c>
      <c r="H126" s="22"/>
      <c r="I126" s="22"/>
      <c r="J126" s="22"/>
      <c r="K126" s="22" t="s">
        <v>25</v>
      </c>
      <c r="L126" s="22"/>
      <c r="M126" s="22" t="s">
        <v>25</v>
      </c>
      <c r="N126" s="22"/>
      <c r="O126" s="34" t="s">
        <v>358</v>
      </c>
      <c r="P126" s="33" t="s">
        <v>346</v>
      </c>
      <c r="Q126" s="22"/>
      <c r="R126" s="22"/>
      <c r="S126" s="22"/>
      <c r="T126" s="24"/>
    </row>
    <row r="127" spans="1:20" s="12" customFormat="1" ht="30" customHeight="1" x14ac:dyDescent="0.45">
      <c r="A127" s="67"/>
      <c r="B127" s="22" t="s">
        <v>359</v>
      </c>
      <c r="C127" s="22" t="s">
        <v>360</v>
      </c>
      <c r="D127" s="22" t="s">
        <v>246</v>
      </c>
      <c r="E127" s="22" t="s">
        <v>163</v>
      </c>
      <c r="F127" s="22">
        <v>3</v>
      </c>
      <c r="G127" s="22" t="s">
        <v>61</v>
      </c>
      <c r="H127" s="22"/>
      <c r="I127" s="22"/>
      <c r="J127" s="22"/>
      <c r="K127" s="22" t="s">
        <v>25</v>
      </c>
      <c r="L127" s="22" t="s">
        <v>361</v>
      </c>
      <c r="M127" s="22"/>
      <c r="N127" s="22"/>
      <c r="O127" s="34" t="s">
        <v>358</v>
      </c>
      <c r="P127" s="22" t="s">
        <v>346</v>
      </c>
      <c r="Q127" s="22"/>
      <c r="R127" s="22"/>
      <c r="S127" s="22"/>
      <c r="T127" s="24"/>
    </row>
    <row r="128" spans="1:20" s="12" customFormat="1" ht="30" customHeight="1" x14ac:dyDescent="0.45">
      <c r="A128" s="67"/>
      <c r="B128" s="22" t="s">
        <v>220</v>
      </c>
      <c r="C128" s="22" t="s">
        <v>224</v>
      </c>
      <c r="D128" s="22" t="s">
        <v>219</v>
      </c>
      <c r="E128" s="22" t="s">
        <v>163</v>
      </c>
      <c r="F128" s="22">
        <v>3</v>
      </c>
      <c r="G128" s="22" t="s">
        <v>49</v>
      </c>
      <c r="H128" s="22"/>
      <c r="I128" s="22"/>
      <c r="J128" s="22"/>
      <c r="K128" s="22"/>
      <c r="L128" s="22"/>
      <c r="M128" s="22"/>
      <c r="N128" s="22" t="s">
        <v>26</v>
      </c>
      <c r="O128" s="23"/>
      <c r="P128" s="22" t="s">
        <v>212</v>
      </c>
      <c r="Q128" s="22"/>
      <c r="R128" s="33"/>
      <c r="S128" s="33"/>
      <c r="T128" s="24"/>
    </row>
    <row r="129" spans="1:20" s="12" customFormat="1" ht="30" customHeight="1" x14ac:dyDescent="0.45">
      <c r="A129" s="52" t="s">
        <v>390</v>
      </c>
      <c r="B129" s="39" t="s">
        <v>392</v>
      </c>
      <c r="C129" s="39" t="s">
        <v>362</v>
      </c>
      <c r="D129" s="39" t="s">
        <v>186</v>
      </c>
      <c r="E129" s="39" t="s">
        <v>393</v>
      </c>
      <c r="F129" s="39">
        <v>3</v>
      </c>
      <c r="G129" s="39" t="s">
        <v>363</v>
      </c>
      <c r="H129" s="39" t="s">
        <v>50</v>
      </c>
      <c r="I129" s="39" t="s">
        <v>50</v>
      </c>
      <c r="J129" s="39"/>
      <c r="K129" s="39"/>
      <c r="L129" s="39"/>
      <c r="M129" s="39"/>
      <c r="N129" s="39"/>
      <c r="O129" s="53"/>
      <c r="P129" s="39"/>
      <c r="Q129" s="39"/>
      <c r="R129" s="39"/>
      <c r="S129" s="39"/>
      <c r="T129" s="24"/>
    </row>
    <row r="130" spans="1:20" s="12" customFormat="1" ht="30" customHeight="1" x14ac:dyDescent="0.45">
      <c r="A130" s="7" t="s">
        <v>391</v>
      </c>
      <c r="B130" s="54" t="s">
        <v>364</v>
      </c>
      <c r="C130" s="54" t="s">
        <v>365</v>
      </c>
      <c r="D130" s="54" t="s">
        <v>366</v>
      </c>
      <c r="E130" s="54" t="s">
        <v>163</v>
      </c>
      <c r="F130" s="54">
        <v>2</v>
      </c>
      <c r="G130" s="68" t="s">
        <v>367</v>
      </c>
      <c r="H130" s="69"/>
      <c r="I130" s="69"/>
      <c r="J130" s="54"/>
      <c r="K130" s="54"/>
      <c r="L130" s="54"/>
      <c r="M130" s="54"/>
      <c r="N130" s="54"/>
      <c r="O130" s="55"/>
      <c r="P130" s="54"/>
      <c r="Q130" s="54"/>
      <c r="R130" s="56"/>
      <c r="S130" s="56"/>
      <c r="T130" s="24"/>
    </row>
    <row r="131" spans="1:20" ht="15.75" customHeight="1" x14ac:dyDescent="0.4">
      <c r="B131" s="2"/>
      <c r="G131" s="3"/>
      <c r="O131" s="4"/>
    </row>
    <row r="132" spans="1:20" ht="15.75" customHeight="1" x14ac:dyDescent="0.4">
      <c r="B132" s="2"/>
      <c r="G132" s="3"/>
      <c r="O132" s="4"/>
    </row>
    <row r="133" spans="1:20" ht="15.75" customHeight="1" x14ac:dyDescent="0.4">
      <c r="B133" s="2"/>
      <c r="D133" s="2" t="s">
        <v>368</v>
      </c>
      <c r="G133" s="3"/>
      <c r="O133" s="4"/>
    </row>
    <row r="134" spans="1:20" ht="15.75" customHeight="1" x14ac:dyDescent="0.4">
      <c r="B134" s="2"/>
      <c r="G134" s="3"/>
      <c r="O134" s="4"/>
    </row>
    <row r="135" spans="1:20" ht="15.75" customHeight="1" x14ac:dyDescent="0.4">
      <c r="B135" s="2"/>
      <c r="G135" s="3"/>
      <c r="O135" s="4"/>
    </row>
    <row r="136" spans="1:20" ht="15.75" customHeight="1" x14ac:dyDescent="0.4">
      <c r="B136" s="2"/>
      <c r="G136" s="3"/>
      <c r="O136" s="4"/>
    </row>
    <row r="137" spans="1:20" ht="15.75" customHeight="1" x14ac:dyDescent="0.4">
      <c r="B137" s="2"/>
      <c r="G137" s="3"/>
      <c r="O137" s="4"/>
    </row>
    <row r="138" spans="1:20" ht="15.75" customHeight="1" x14ac:dyDescent="0.4">
      <c r="B138" s="2"/>
      <c r="G138" s="3"/>
      <c r="O138" s="4"/>
    </row>
    <row r="139" spans="1:20" ht="15.75" customHeight="1" x14ac:dyDescent="0.4">
      <c r="B139" s="2"/>
      <c r="G139" s="3"/>
      <c r="O139" s="4"/>
    </row>
    <row r="140" spans="1:20" ht="15.75" customHeight="1" x14ac:dyDescent="0.4">
      <c r="B140" s="2"/>
      <c r="G140" s="3"/>
      <c r="O140" s="4"/>
    </row>
    <row r="141" spans="1:20" ht="15.75" customHeight="1" x14ac:dyDescent="0.4">
      <c r="B141" s="2"/>
      <c r="G141" s="3"/>
      <c r="O141" s="4"/>
    </row>
    <row r="142" spans="1:20" ht="15.75" customHeight="1" x14ac:dyDescent="0.4">
      <c r="B142" s="2"/>
      <c r="G142" s="3"/>
      <c r="O142" s="4"/>
    </row>
    <row r="143" spans="1:20" ht="15.75" customHeight="1" x14ac:dyDescent="0.4">
      <c r="B143" s="2"/>
      <c r="G143" s="3"/>
      <c r="O143" s="4"/>
    </row>
    <row r="144" spans="1:20" ht="15.75" customHeight="1" x14ac:dyDescent="0.4">
      <c r="B144" s="2"/>
      <c r="G144" s="3"/>
      <c r="O144" s="4"/>
    </row>
    <row r="145" spans="2:15" ht="15.75" customHeight="1" x14ac:dyDescent="0.4">
      <c r="B145" s="2"/>
      <c r="G145" s="3"/>
      <c r="O145" s="4"/>
    </row>
    <row r="146" spans="2:15" ht="15.75" customHeight="1" x14ac:dyDescent="0.4">
      <c r="B146" s="2"/>
      <c r="G146" s="3"/>
      <c r="O146" s="4"/>
    </row>
    <row r="147" spans="2:15" ht="15.75" customHeight="1" x14ac:dyDescent="0.4">
      <c r="B147" s="2"/>
      <c r="G147" s="3"/>
      <c r="O147" s="4"/>
    </row>
    <row r="148" spans="2:15" ht="15.75" customHeight="1" x14ac:dyDescent="0.4">
      <c r="B148" s="2"/>
      <c r="G148" s="3"/>
      <c r="O148" s="4"/>
    </row>
    <row r="149" spans="2:15" ht="15.75" customHeight="1" x14ac:dyDescent="0.4">
      <c r="B149" s="2"/>
      <c r="G149" s="3"/>
      <c r="O149" s="4"/>
    </row>
    <row r="150" spans="2:15" ht="15.75" customHeight="1" x14ac:dyDescent="0.4">
      <c r="B150" s="2"/>
      <c r="G150" s="3"/>
      <c r="O150" s="4"/>
    </row>
    <row r="151" spans="2:15" ht="15.75" customHeight="1" x14ac:dyDescent="0.4">
      <c r="B151" s="2"/>
      <c r="G151" s="3"/>
      <c r="O151" s="4"/>
    </row>
    <row r="152" spans="2:15" ht="15.75" customHeight="1" x14ac:dyDescent="0.4">
      <c r="B152" s="2"/>
      <c r="G152" s="3"/>
      <c r="O152" s="4"/>
    </row>
    <row r="153" spans="2:15" ht="15.75" customHeight="1" x14ac:dyDescent="0.4">
      <c r="B153" s="2"/>
      <c r="G153" s="3"/>
      <c r="O153" s="4"/>
    </row>
    <row r="154" spans="2:15" ht="15.75" customHeight="1" x14ac:dyDescent="0.4">
      <c r="B154" s="2"/>
      <c r="G154" s="3"/>
      <c r="O154" s="4"/>
    </row>
    <row r="155" spans="2:15" ht="15.75" customHeight="1" x14ac:dyDescent="0.4">
      <c r="B155" s="2"/>
      <c r="G155" s="3"/>
      <c r="O155" s="4"/>
    </row>
    <row r="156" spans="2:15" ht="15.75" customHeight="1" x14ac:dyDescent="0.4">
      <c r="B156" s="2"/>
      <c r="G156" s="3"/>
      <c r="O156" s="4"/>
    </row>
    <row r="157" spans="2:15" ht="15.75" customHeight="1" x14ac:dyDescent="0.4">
      <c r="B157" s="2"/>
      <c r="G157" s="3"/>
      <c r="O157" s="4"/>
    </row>
    <row r="158" spans="2:15" ht="15.75" customHeight="1" x14ac:dyDescent="0.4">
      <c r="B158" s="2"/>
      <c r="G158" s="3"/>
      <c r="O158" s="4"/>
    </row>
    <row r="159" spans="2:15" ht="15.75" customHeight="1" x14ac:dyDescent="0.4">
      <c r="B159" s="2"/>
      <c r="G159" s="3"/>
      <c r="O159" s="4"/>
    </row>
    <row r="160" spans="2:15" ht="15.75" customHeight="1" x14ac:dyDescent="0.4">
      <c r="B160" s="2"/>
      <c r="G160" s="3"/>
      <c r="O160" s="4"/>
    </row>
    <row r="161" spans="2:15" ht="15.75" customHeight="1" x14ac:dyDescent="0.4">
      <c r="B161" s="2"/>
      <c r="G161" s="3"/>
      <c r="O161" s="4"/>
    </row>
    <row r="162" spans="2:15" ht="15.75" customHeight="1" x14ac:dyDescent="0.4">
      <c r="B162" s="2"/>
      <c r="G162" s="3"/>
      <c r="O162" s="4"/>
    </row>
    <row r="163" spans="2:15" ht="15.75" customHeight="1" x14ac:dyDescent="0.4">
      <c r="B163" s="2"/>
      <c r="G163" s="3"/>
      <c r="O163" s="4"/>
    </row>
    <row r="164" spans="2:15" ht="15.75" customHeight="1" x14ac:dyDescent="0.4">
      <c r="B164" s="2"/>
      <c r="G164" s="3"/>
      <c r="O164" s="4"/>
    </row>
    <row r="165" spans="2:15" ht="15.75" customHeight="1" x14ac:dyDescent="0.4">
      <c r="B165" s="2"/>
      <c r="G165" s="3"/>
      <c r="O165" s="4"/>
    </row>
    <row r="166" spans="2:15" ht="15.75" customHeight="1" x14ac:dyDescent="0.4">
      <c r="B166" s="2"/>
      <c r="G166" s="3"/>
      <c r="O166" s="4"/>
    </row>
    <row r="167" spans="2:15" ht="15.75" customHeight="1" x14ac:dyDescent="0.4">
      <c r="B167" s="2"/>
      <c r="G167" s="3"/>
      <c r="O167" s="4"/>
    </row>
    <row r="168" spans="2:15" ht="15.75" customHeight="1" x14ac:dyDescent="0.4">
      <c r="B168" s="2"/>
      <c r="G168" s="3"/>
      <c r="O168" s="4"/>
    </row>
    <row r="169" spans="2:15" ht="15.75" customHeight="1" x14ac:dyDescent="0.4">
      <c r="B169" s="2"/>
      <c r="G169" s="3"/>
      <c r="O169" s="4"/>
    </row>
    <row r="170" spans="2:15" ht="15.75" customHeight="1" x14ac:dyDescent="0.4">
      <c r="B170" s="2"/>
      <c r="G170" s="3"/>
      <c r="O170" s="4"/>
    </row>
    <row r="171" spans="2:15" ht="15.75" customHeight="1" x14ac:dyDescent="0.4">
      <c r="B171" s="2"/>
      <c r="G171" s="3"/>
      <c r="O171" s="4"/>
    </row>
    <row r="172" spans="2:15" ht="15.75" customHeight="1" x14ac:dyDescent="0.4">
      <c r="B172" s="2"/>
      <c r="G172" s="3"/>
      <c r="O172" s="4"/>
    </row>
    <row r="173" spans="2:15" ht="15.75" customHeight="1" x14ac:dyDescent="0.4">
      <c r="B173" s="2"/>
      <c r="G173" s="3"/>
      <c r="O173" s="4"/>
    </row>
    <row r="174" spans="2:15" ht="15.75" customHeight="1" x14ac:dyDescent="0.4">
      <c r="B174" s="2"/>
      <c r="G174" s="3"/>
      <c r="O174" s="4"/>
    </row>
    <row r="175" spans="2:15" ht="15.75" customHeight="1" x14ac:dyDescent="0.4">
      <c r="B175" s="2"/>
      <c r="G175" s="3"/>
      <c r="O175" s="4"/>
    </row>
    <row r="176" spans="2:15" ht="15.75" customHeight="1" x14ac:dyDescent="0.4">
      <c r="B176" s="2"/>
      <c r="G176" s="3"/>
      <c r="O176" s="4"/>
    </row>
    <row r="177" spans="2:15" ht="15.75" customHeight="1" x14ac:dyDescent="0.4">
      <c r="B177" s="2"/>
      <c r="G177" s="3"/>
      <c r="O177" s="4"/>
    </row>
    <row r="178" spans="2:15" ht="15.75" customHeight="1" x14ac:dyDescent="0.4">
      <c r="B178" s="2"/>
      <c r="G178" s="3"/>
      <c r="O178" s="4"/>
    </row>
    <row r="179" spans="2:15" ht="15.75" customHeight="1" x14ac:dyDescent="0.4">
      <c r="B179" s="2"/>
      <c r="G179" s="3"/>
      <c r="O179" s="4"/>
    </row>
    <row r="180" spans="2:15" ht="15.75" customHeight="1" x14ac:dyDescent="0.4">
      <c r="B180" s="2"/>
      <c r="G180" s="3"/>
      <c r="O180" s="4"/>
    </row>
    <row r="181" spans="2:15" ht="15.75" customHeight="1" x14ac:dyDescent="0.4">
      <c r="B181" s="2"/>
      <c r="G181" s="3"/>
      <c r="O181" s="4"/>
    </row>
    <row r="182" spans="2:15" ht="15.75" customHeight="1" x14ac:dyDescent="0.4">
      <c r="B182" s="2"/>
      <c r="G182" s="3"/>
      <c r="O182" s="4"/>
    </row>
    <row r="183" spans="2:15" ht="15.75" customHeight="1" x14ac:dyDescent="0.4">
      <c r="B183" s="2"/>
      <c r="G183" s="3"/>
      <c r="O183" s="4"/>
    </row>
    <row r="184" spans="2:15" ht="15.75" customHeight="1" x14ac:dyDescent="0.4">
      <c r="B184" s="2"/>
      <c r="G184" s="3"/>
      <c r="O184" s="4"/>
    </row>
    <row r="185" spans="2:15" ht="15.75" customHeight="1" x14ac:dyDescent="0.4">
      <c r="B185" s="2"/>
      <c r="G185" s="3"/>
      <c r="O185" s="4"/>
    </row>
    <row r="186" spans="2:15" ht="15.75" customHeight="1" x14ac:dyDescent="0.4">
      <c r="B186" s="2"/>
      <c r="G186" s="3"/>
      <c r="O186" s="4"/>
    </row>
    <row r="187" spans="2:15" ht="15.75" customHeight="1" x14ac:dyDescent="0.4">
      <c r="B187" s="2"/>
      <c r="G187" s="3"/>
      <c r="O187" s="4"/>
    </row>
    <row r="188" spans="2:15" ht="15.75" customHeight="1" x14ac:dyDescent="0.4">
      <c r="B188" s="2"/>
      <c r="G188" s="3"/>
      <c r="O188" s="4"/>
    </row>
    <row r="189" spans="2:15" ht="15.75" customHeight="1" x14ac:dyDescent="0.4">
      <c r="B189" s="2"/>
      <c r="G189" s="3"/>
      <c r="O189" s="4"/>
    </row>
    <row r="190" spans="2:15" ht="15.75" customHeight="1" x14ac:dyDescent="0.4">
      <c r="B190" s="2"/>
      <c r="G190" s="3"/>
      <c r="O190" s="4"/>
    </row>
    <row r="191" spans="2:15" ht="15.75" customHeight="1" x14ac:dyDescent="0.4">
      <c r="B191" s="2"/>
      <c r="G191" s="3"/>
      <c r="O191" s="4"/>
    </row>
    <row r="192" spans="2:15" ht="15.75" customHeight="1" x14ac:dyDescent="0.4">
      <c r="B192" s="2"/>
      <c r="G192" s="3"/>
      <c r="O192" s="4"/>
    </row>
    <row r="193" spans="2:15" ht="15.75" customHeight="1" x14ac:dyDescent="0.4">
      <c r="B193" s="2"/>
      <c r="G193" s="3"/>
      <c r="O193" s="4"/>
    </row>
    <row r="194" spans="2:15" ht="15.75" customHeight="1" x14ac:dyDescent="0.4">
      <c r="B194" s="2"/>
      <c r="G194" s="3"/>
      <c r="O194" s="4"/>
    </row>
    <row r="195" spans="2:15" ht="15.75" customHeight="1" x14ac:dyDescent="0.4">
      <c r="B195" s="2"/>
      <c r="G195" s="3"/>
      <c r="O195" s="4"/>
    </row>
    <row r="196" spans="2:15" ht="15.75" customHeight="1" x14ac:dyDescent="0.4">
      <c r="B196" s="2"/>
      <c r="G196" s="3"/>
      <c r="O196" s="4"/>
    </row>
    <row r="197" spans="2:15" ht="15.75" customHeight="1" x14ac:dyDescent="0.4">
      <c r="B197" s="2"/>
      <c r="G197" s="3"/>
      <c r="O197" s="4"/>
    </row>
    <row r="198" spans="2:15" ht="15.75" customHeight="1" x14ac:dyDescent="0.4">
      <c r="B198" s="2"/>
      <c r="G198" s="3"/>
      <c r="O198" s="4"/>
    </row>
    <row r="199" spans="2:15" ht="15.75" customHeight="1" x14ac:dyDescent="0.4">
      <c r="B199" s="2"/>
      <c r="G199" s="3"/>
      <c r="O199" s="4"/>
    </row>
    <row r="200" spans="2:15" ht="15.75" customHeight="1" x14ac:dyDescent="0.4">
      <c r="B200" s="2"/>
      <c r="G200" s="3"/>
      <c r="O200" s="4"/>
    </row>
    <row r="201" spans="2:15" ht="15.75" customHeight="1" x14ac:dyDescent="0.4">
      <c r="B201" s="2"/>
      <c r="G201" s="3"/>
      <c r="O201" s="4"/>
    </row>
    <row r="202" spans="2:15" ht="15.75" customHeight="1" x14ac:dyDescent="0.4">
      <c r="B202" s="2"/>
      <c r="G202" s="3"/>
      <c r="O202" s="4"/>
    </row>
    <row r="203" spans="2:15" ht="15.75" customHeight="1" x14ac:dyDescent="0.4">
      <c r="B203" s="2"/>
      <c r="G203" s="3"/>
      <c r="O203" s="4"/>
    </row>
    <row r="204" spans="2:15" ht="15.75" customHeight="1" x14ac:dyDescent="0.4">
      <c r="B204" s="2"/>
      <c r="G204" s="3"/>
      <c r="O204" s="4"/>
    </row>
    <row r="205" spans="2:15" ht="15.75" customHeight="1" x14ac:dyDescent="0.4">
      <c r="B205" s="2"/>
      <c r="G205" s="3"/>
      <c r="O205" s="4"/>
    </row>
    <row r="206" spans="2:15" ht="15.75" customHeight="1" x14ac:dyDescent="0.4">
      <c r="B206" s="2"/>
      <c r="G206" s="3"/>
      <c r="O206" s="4"/>
    </row>
    <row r="207" spans="2:15" ht="15.75" customHeight="1" x14ac:dyDescent="0.4">
      <c r="B207" s="2"/>
      <c r="G207" s="3"/>
      <c r="O207" s="4"/>
    </row>
    <row r="208" spans="2:15" ht="15.75" customHeight="1" x14ac:dyDescent="0.4">
      <c r="B208" s="2"/>
      <c r="G208" s="3"/>
      <c r="O208" s="4"/>
    </row>
    <row r="209" spans="2:15" ht="15.75" customHeight="1" x14ac:dyDescent="0.4">
      <c r="B209" s="2"/>
      <c r="G209" s="3"/>
      <c r="O209" s="4"/>
    </row>
    <row r="210" spans="2:15" ht="15.75" customHeight="1" x14ac:dyDescent="0.4">
      <c r="B210" s="2"/>
      <c r="G210" s="3"/>
      <c r="O210" s="4"/>
    </row>
    <row r="211" spans="2:15" ht="15.75" customHeight="1" x14ac:dyDescent="0.4">
      <c r="B211" s="2"/>
      <c r="G211" s="3"/>
      <c r="O211" s="4"/>
    </row>
    <row r="212" spans="2:15" ht="15.75" customHeight="1" x14ac:dyDescent="0.4">
      <c r="B212" s="2"/>
      <c r="G212" s="3"/>
      <c r="O212" s="4"/>
    </row>
    <row r="213" spans="2:15" ht="15.75" customHeight="1" x14ac:dyDescent="0.4">
      <c r="B213" s="2"/>
      <c r="G213" s="3"/>
      <c r="O213" s="4"/>
    </row>
    <row r="214" spans="2:15" ht="15.75" customHeight="1" x14ac:dyDescent="0.4">
      <c r="B214" s="2"/>
      <c r="G214" s="3"/>
      <c r="O214" s="4"/>
    </row>
    <row r="215" spans="2:15" ht="15.75" customHeight="1" x14ac:dyDescent="0.4">
      <c r="B215" s="2"/>
      <c r="G215" s="3"/>
      <c r="O215" s="4"/>
    </row>
    <row r="216" spans="2:15" ht="15.75" customHeight="1" x14ac:dyDescent="0.4">
      <c r="B216" s="2"/>
      <c r="G216" s="3"/>
      <c r="O216" s="4"/>
    </row>
    <row r="217" spans="2:15" ht="15.75" customHeight="1" x14ac:dyDescent="0.4">
      <c r="B217" s="2"/>
      <c r="G217" s="3"/>
      <c r="O217" s="4"/>
    </row>
    <row r="218" spans="2:15" ht="15.75" customHeight="1" x14ac:dyDescent="0.4">
      <c r="B218" s="2"/>
      <c r="G218" s="3"/>
      <c r="O218" s="4"/>
    </row>
    <row r="219" spans="2:15" ht="15.75" customHeight="1" x14ac:dyDescent="0.4">
      <c r="B219" s="2"/>
      <c r="G219" s="3"/>
      <c r="O219" s="4"/>
    </row>
    <row r="220" spans="2:15" ht="15.75" customHeight="1" x14ac:dyDescent="0.4">
      <c r="B220" s="2"/>
      <c r="G220" s="3"/>
      <c r="O220" s="4"/>
    </row>
    <row r="221" spans="2:15" ht="15.75" customHeight="1" x14ac:dyDescent="0.4">
      <c r="B221" s="2"/>
      <c r="G221" s="3"/>
      <c r="O221" s="4"/>
    </row>
    <row r="222" spans="2:15" ht="15.75" customHeight="1" x14ac:dyDescent="0.4">
      <c r="B222" s="2"/>
      <c r="G222" s="3"/>
      <c r="O222" s="4"/>
    </row>
    <row r="223" spans="2:15" ht="15.75" customHeight="1" x14ac:dyDescent="0.4">
      <c r="B223" s="2"/>
      <c r="G223" s="3"/>
      <c r="O223" s="4"/>
    </row>
    <row r="224" spans="2:15" ht="15.75" customHeight="1" x14ac:dyDescent="0.4">
      <c r="B224" s="2"/>
      <c r="G224" s="3"/>
      <c r="O224" s="4"/>
    </row>
    <row r="225" spans="2:15" ht="15.75" customHeight="1" x14ac:dyDescent="0.4">
      <c r="B225" s="2"/>
      <c r="G225" s="3"/>
      <c r="O225" s="4"/>
    </row>
    <row r="226" spans="2:15" ht="15.75" customHeight="1" x14ac:dyDescent="0.4">
      <c r="B226" s="2"/>
      <c r="G226" s="3"/>
      <c r="O226" s="4"/>
    </row>
    <row r="227" spans="2:15" ht="15.75" customHeight="1" x14ac:dyDescent="0.4">
      <c r="B227" s="2"/>
      <c r="G227" s="3"/>
      <c r="O227" s="4"/>
    </row>
    <row r="228" spans="2:15" ht="15.75" customHeight="1" x14ac:dyDescent="0.4">
      <c r="B228" s="2"/>
      <c r="G228" s="3"/>
      <c r="O228" s="4"/>
    </row>
    <row r="229" spans="2:15" ht="15.75" customHeight="1" x14ac:dyDescent="0.4">
      <c r="B229" s="2"/>
      <c r="G229" s="3"/>
      <c r="O229" s="4"/>
    </row>
    <row r="230" spans="2:15" ht="15.75" customHeight="1" x14ac:dyDescent="0.4">
      <c r="B230" s="2"/>
      <c r="G230" s="3"/>
      <c r="O230" s="4"/>
    </row>
    <row r="231" spans="2:15" ht="15.75" customHeight="1" x14ac:dyDescent="0.4">
      <c r="B231" s="2"/>
      <c r="G231" s="3"/>
      <c r="O231" s="4"/>
    </row>
    <row r="232" spans="2:15" ht="15.75" customHeight="1" x14ac:dyDescent="0.4">
      <c r="B232" s="2"/>
      <c r="G232" s="3"/>
      <c r="O232" s="4"/>
    </row>
    <row r="233" spans="2:15" ht="15.75" customHeight="1" x14ac:dyDescent="0.4">
      <c r="B233" s="2"/>
      <c r="G233" s="3"/>
      <c r="O233" s="4"/>
    </row>
    <row r="234" spans="2:15" ht="15.75" customHeight="1" x14ac:dyDescent="0.4">
      <c r="B234" s="2"/>
      <c r="G234" s="3"/>
      <c r="O234" s="4"/>
    </row>
    <row r="235" spans="2:15" ht="15.75" customHeight="1" x14ac:dyDescent="0.4">
      <c r="B235" s="2"/>
      <c r="G235" s="3"/>
      <c r="O235" s="4"/>
    </row>
    <row r="236" spans="2:15" ht="15.75" customHeight="1" x14ac:dyDescent="0.4">
      <c r="B236" s="2"/>
      <c r="G236" s="3"/>
      <c r="O236" s="4"/>
    </row>
    <row r="237" spans="2:15" ht="15.75" customHeight="1" x14ac:dyDescent="0.4">
      <c r="B237" s="2"/>
      <c r="G237" s="3"/>
      <c r="O237" s="4"/>
    </row>
    <row r="238" spans="2:15" ht="15.75" customHeight="1" x14ac:dyDescent="0.4">
      <c r="B238" s="2"/>
      <c r="G238" s="3"/>
      <c r="O238" s="4"/>
    </row>
    <row r="239" spans="2:15" ht="15.75" customHeight="1" x14ac:dyDescent="0.4">
      <c r="B239" s="2"/>
      <c r="G239" s="3"/>
      <c r="O239" s="4"/>
    </row>
    <row r="240" spans="2:15" ht="15.75" customHeight="1" x14ac:dyDescent="0.4">
      <c r="B240" s="2"/>
      <c r="G240" s="3"/>
      <c r="O240" s="4"/>
    </row>
    <row r="241" spans="2:15" ht="15.75" customHeight="1" x14ac:dyDescent="0.4">
      <c r="B241" s="2"/>
      <c r="G241" s="3"/>
      <c r="O241" s="4"/>
    </row>
    <row r="242" spans="2:15" ht="15.75" customHeight="1" x14ac:dyDescent="0.4">
      <c r="B242" s="2"/>
      <c r="G242" s="3"/>
      <c r="O242" s="4"/>
    </row>
    <row r="243" spans="2:15" ht="15.75" customHeight="1" x14ac:dyDescent="0.4">
      <c r="B243" s="2"/>
      <c r="G243" s="3"/>
      <c r="O243" s="4"/>
    </row>
    <row r="244" spans="2:15" ht="15.75" customHeight="1" x14ac:dyDescent="0.4">
      <c r="B244" s="2"/>
      <c r="G244" s="3"/>
      <c r="O244" s="4"/>
    </row>
    <row r="245" spans="2:15" ht="15.75" customHeight="1" x14ac:dyDescent="0.4">
      <c r="B245" s="2"/>
      <c r="G245" s="3"/>
      <c r="O245" s="4"/>
    </row>
    <row r="246" spans="2:15" ht="15.75" customHeight="1" x14ac:dyDescent="0.4">
      <c r="B246" s="2"/>
      <c r="G246" s="3"/>
      <c r="O246" s="4"/>
    </row>
    <row r="247" spans="2:15" ht="15.75" customHeight="1" x14ac:dyDescent="0.4">
      <c r="B247" s="2"/>
      <c r="G247" s="3"/>
      <c r="O247" s="4"/>
    </row>
    <row r="248" spans="2:15" ht="15.75" customHeight="1" x14ac:dyDescent="0.4">
      <c r="B248" s="2"/>
      <c r="G248" s="3"/>
      <c r="O248" s="4"/>
    </row>
    <row r="249" spans="2:15" ht="15.75" customHeight="1" x14ac:dyDescent="0.4">
      <c r="B249" s="2"/>
      <c r="G249" s="3"/>
      <c r="O249" s="4"/>
    </row>
    <row r="250" spans="2:15" ht="15.75" customHeight="1" x14ac:dyDescent="0.4">
      <c r="B250" s="2"/>
      <c r="G250" s="3"/>
      <c r="O250" s="4"/>
    </row>
    <row r="251" spans="2:15" ht="15.75" customHeight="1" x14ac:dyDescent="0.4">
      <c r="B251" s="2"/>
      <c r="G251" s="3"/>
      <c r="O251" s="4"/>
    </row>
    <row r="252" spans="2:15" ht="15.75" customHeight="1" x14ac:dyDescent="0.4">
      <c r="B252" s="2"/>
      <c r="G252" s="3"/>
      <c r="O252" s="4"/>
    </row>
    <row r="253" spans="2:15" ht="15.75" customHeight="1" x14ac:dyDescent="0.4">
      <c r="B253" s="2"/>
      <c r="G253" s="3"/>
      <c r="O253" s="4"/>
    </row>
    <row r="254" spans="2:15" ht="15.75" customHeight="1" x14ac:dyDescent="0.4">
      <c r="B254" s="2"/>
      <c r="G254" s="3"/>
      <c r="O254" s="4"/>
    </row>
    <row r="255" spans="2:15" ht="15.75" customHeight="1" x14ac:dyDescent="0.4">
      <c r="B255" s="2"/>
      <c r="G255" s="3"/>
      <c r="O255" s="4"/>
    </row>
    <row r="256" spans="2:15" ht="15.75" customHeight="1" x14ac:dyDescent="0.4">
      <c r="B256" s="2"/>
      <c r="G256" s="3"/>
      <c r="O256" s="4"/>
    </row>
    <row r="257" spans="2:15" ht="15.75" customHeight="1" x14ac:dyDescent="0.4">
      <c r="B257" s="2"/>
      <c r="G257" s="3"/>
      <c r="O257" s="4"/>
    </row>
    <row r="258" spans="2:15" ht="15.75" customHeight="1" x14ac:dyDescent="0.4">
      <c r="B258" s="2"/>
      <c r="G258" s="3"/>
      <c r="O258" s="4"/>
    </row>
    <row r="259" spans="2:15" ht="15.75" customHeight="1" x14ac:dyDescent="0.4">
      <c r="B259" s="2"/>
      <c r="G259" s="3"/>
      <c r="O259" s="4"/>
    </row>
    <row r="260" spans="2:15" ht="15.75" customHeight="1" x14ac:dyDescent="0.4">
      <c r="B260" s="2"/>
      <c r="G260" s="3"/>
      <c r="O260" s="4"/>
    </row>
    <row r="261" spans="2:15" ht="15.75" customHeight="1" x14ac:dyDescent="0.4">
      <c r="B261" s="2"/>
      <c r="G261" s="3"/>
      <c r="O261" s="4"/>
    </row>
    <row r="262" spans="2:15" ht="15.75" customHeight="1" x14ac:dyDescent="0.4">
      <c r="B262" s="2"/>
      <c r="G262" s="3"/>
      <c r="O262" s="4"/>
    </row>
    <row r="263" spans="2:15" ht="15.75" customHeight="1" x14ac:dyDescent="0.4">
      <c r="B263" s="2"/>
      <c r="G263" s="3"/>
      <c r="O263" s="4"/>
    </row>
    <row r="264" spans="2:15" ht="15.75" customHeight="1" x14ac:dyDescent="0.4">
      <c r="B264" s="2"/>
      <c r="G264" s="3"/>
      <c r="O264" s="4"/>
    </row>
    <row r="265" spans="2:15" ht="15.75" customHeight="1" x14ac:dyDescent="0.4">
      <c r="B265" s="2"/>
      <c r="G265" s="3"/>
      <c r="O265" s="4"/>
    </row>
    <row r="266" spans="2:15" ht="15.75" customHeight="1" x14ac:dyDescent="0.4">
      <c r="B266" s="2"/>
      <c r="G266" s="3"/>
      <c r="O266" s="4"/>
    </row>
    <row r="267" spans="2:15" ht="15.75" customHeight="1" x14ac:dyDescent="0.4">
      <c r="B267" s="2"/>
      <c r="G267" s="3"/>
      <c r="O267" s="4"/>
    </row>
    <row r="268" spans="2:15" ht="15.75" customHeight="1" x14ac:dyDescent="0.4">
      <c r="B268" s="2"/>
      <c r="G268" s="3"/>
      <c r="O268" s="4"/>
    </row>
    <row r="269" spans="2:15" ht="15.75" customHeight="1" x14ac:dyDescent="0.4">
      <c r="B269" s="2"/>
      <c r="G269" s="3"/>
      <c r="O269" s="4"/>
    </row>
    <row r="270" spans="2:15" ht="15.75" customHeight="1" x14ac:dyDescent="0.4">
      <c r="B270" s="2"/>
      <c r="G270" s="3"/>
      <c r="O270" s="4"/>
    </row>
    <row r="271" spans="2:15" ht="15.75" customHeight="1" x14ac:dyDescent="0.4">
      <c r="B271" s="2"/>
      <c r="G271" s="3"/>
      <c r="O271" s="4"/>
    </row>
    <row r="272" spans="2:15" ht="15.75" customHeight="1" x14ac:dyDescent="0.4">
      <c r="B272" s="2"/>
      <c r="G272" s="3"/>
      <c r="O272" s="4"/>
    </row>
    <row r="273" spans="2:15" ht="15.75" customHeight="1" x14ac:dyDescent="0.4">
      <c r="B273" s="2"/>
      <c r="G273" s="3"/>
      <c r="O273" s="4"/>
    </row>
    <row r="274" spans="2:15" ht="15.75" customHeight="1" x14ac:dyDescent="0.4">
      <c r="B274" s="2"/>
      <c r="G274" s="3"/>
      <c r="O274" s="4"/>
    </row>
    <row r="275" spans="2:15" ht="15.75" customHeight="1" x14ac:dyDescent="0.4">
      <c r="B275" s="2"/>
      <c r="G275" s="3"/>
      <c r="O275" s="4"/>
    </row>
    <row r="276" spans="2:15" ht="15.75" customHeight="1" x14ac:dyDescent="0.4">
      <c r="B276" s="2"/>
      <c r="G276" s="3"/>
      <c r="O276" s="4"/>
    </row>
    <row r="277" spans="2:15" ht="15.75" customHeight="1" x14ac:dyDescent="0.4">
      <c r="B277" s="2"/>
      <c r="G277" s="3"/>
      <c r="O277" s="4"/>
    </row>
    <row r="278" spans="2:15" ht="15.75" customHeight="1" x14ac:dyDescent="0.4">
      <c r="B278" s="2"/>
      <c r="G278" s="3"/>
      <c r="O278" s="4"/>
    </row>
    <row r="279" spans="2:15" ht="15.75" customHeight="1" x14ac:dyDescent="0.4">
      <c r="B279" s="2"/>
      <c r="G279" s="3"/>
      <c r="O279" s="4"/>
    </row>
    <row r="280" spans="2:15" ht="15.75" customHeight="1" x14ac:dyDescent="0.4">
      <c r="B280" s="2"/>
      <c r="G280" s="3"/>
      <c r="O280" s="4"/>
    </row>
    <row r="281" spans="2:15" ht="15.75" customHeight="1" x14ac:dyDescent="0.4">
      <c r="B281" s="2"/>
      <c r="G281" s="3"/>
      <c r="O281" s="4"/>
    </row>
    <row r="282" spans="2:15" ht="15.75" customHeight="1" x14ac:dyDescent="0.4">
      <c r="B282" s="2"/>
      <c r="G282" s="3"/>
      <c r="O282" s="4"/>
    </row>
    <row r="283" spans="2:15" ht="15.75" customHeight="1" x14ac:dyDescent="0.4">
      <c r="B283" s="2"/>
      <c r="G283" s="3"/>
      <c r="O283" s="4"/>
    </row>
    <row r="284" spans="2:15" ht="15.75" customHeight="1" x14ac:dyDescent="0.4">
      <c r="B284" s="2"/>
      <c r="G284" s="3"/>
      <c r="O284" s="4"/>
    </row>
    <row r="285" spans="2:15" ht="15.75" customHeight="1" x14ac:dyDescent="0.4">
      <c r="B285" s="2"/>
      <c r="G285" s="3"/>
      <c r="O285" s="4"/>
    </row>
    <row r="286" spans="2:15" ht="15.75" customHeight="1" x14ac:dyDescent="0.4">
      <c r="B286" s="2"/>
      <c r="G286" s="3"/>
      <c r="O286" s="4"/>
    </row>
    <row r="287" spans="2:15" ht="15.75" customHeight="1" x14ac:dyDescent="0.4">
      <c r="B287" s="2"/>
      <c r="G287" s="3"/>
      <c r="O287" s="4"/>
    </row>
    <row r="288" spans="2:15" ht="15.75" customHeight="1" x14ac:dyDescent="0.4">
      <c r="B288" s="2"/>
      <c r="G288" s="3"/>
      <c r="O288" s="4"/>
    </row>
    <row r="289" spans="2:15" ht="15.75" customHeight="1" x14ac:dyDescent="0.4">
      <c r="B289" s="2"/>
      <c r="G289" s="3"/>
      <c r="O289" s="4"/>
    </row>
    <row r="290" spans="2:15" ht="15.75" customHeight="1" x14ac:dyDescent="0.4">
      <c r="B290" s="2"/>
      <c r="G290" s="3"/>
      <c r="O290" s="4"/>
    </row>
    <row r="291" spans="2:15" ht="15.75" customHeight="1" x14ac:dyDescent="0.4">
      <c r="B291" s="2"/>
      <c r="G291" s="3"/>
      <c r="O291" s="4"/>
    </row>
    <row r="292" spans="2:15" ht="15.75" customHeight="1" x14ac:dyDescent="0.4">
      <c r="B292" s="2"/>
      <c r="G292" s="3"/>
      <c r="O292" s="4"/>
    </row>
    <row r="293" spans="2:15" ht="15.75" customHeight="1" x14ac:dyDescent="0.4">
      <c r="B293" s="2"/>
      <c r="G293" s="3"/>
      <c r="O293" s="4"/>
    </row>
    <row r="294" spans="2:15" ht="15.75" customHeight="1" x14ac:dyDescent="0.4">
      <c r="B294" s="2"/>
      <c r="G294" s="3"/>
      <c r="O294" s="4"/>
    </row>
    <row r="295" spans="2:15" ht="15.75" customHeight="1" x14ac:dyDescent="0.4">
      <c r="B295" s="2"/>
      <c r="G295" s="3"/>
      <c r="O295" s="4"/>
    </row>
    <row r="296" spans="2:15" ht="15.75" customHeight="1" x14ac:dyDescent="0.4">
      <c r="B296" s="2"/>
      <c r="G296" s="3"/>
      <c r="O296" s="4"/>
    </row>
    <row r="297" spans="2:15" ht="15.75" customHeight="1" x14ac:dyDescent="0.4">
      <c r="B297" s="2"/>
      <c r="G297" s="3"/>
      <c r="O297" s="4"/>
    </row>
    <row r="298" spans="2:15" ht="15.75" customHeight="1" x14ac:dyDescent="0.4">
      <c r="B298" s="2"/>
      <c r="G298" s="3"/>
      <c r="O298" s="4"/>
    </row>
    <row r="299" spans="2:15" ht="15.75" customHeight="1" x14ac:dyDescent="0.4">
      <c r="B299" s="2"/>
      <c r="G299" s="3"/>
      <c r="O299" s="4"/>
    </row>
    <row r="300" spans="2:15" ht="15.75" customHeight="1" x14ac:dyDescent="0.4">
      <c r="B300" s="2"/>
      <c r="G300" s="3"/>
      <c r="O300" s="4"/>
    </row>
    <row r="301" spans="2:15" ht="15.75" customHeight="1" x14ac:dyDescent="0.4">
      <c r="B301" s="2"/>
      <c r="G301" s="3"/>
      <c r="O301" s="4"/>
    </row>
    <row r="302" spans="2:15" ht="15.75" customHeight="1" x14ac:dyDescent="0.4">
      <c r="B302" s="2"/>
      <c r="G302" s="3"/>
      <c r="O302" s="4"/>
    </row>
    <row r="303" spans="2:15" ht="15.75" customHeight="1" x14ac:dyDescent="0.4">
      <c r="B303" s="2"/>
      <c r="G303" s="3"/>
      <c r="O303" s="4"/>
    </row>
    <row r="304" spans="2:15" ht="15.75" customHeight="1" x14ac:dyDescent="0.4">
      <c r="B304" s="2"/>
      <c r="G304" s="3"/>
      <c r="O304" s="4"/>
    </row>
    <row r="305" spans="2:15" ht="15.75" customHeight="1" x14ac:dyDescent="0.4">
      <c r="B305" s="2"/>
      <c r="G305" s="3"/>
      <c r="O305" s="4"/>
    </row>
    <row r="306" spans="2:15" ht="15.75" customHeight="1" x14ac:dyDescent="0.4">
      <c r="B306" s="2"/>
      <c r="G306" s="3"/>
      <c r="O306" s="4"/>
    </row>
    <row r="307" spans="2:15" ht="15.75" customHeight="1" x14ac:dyDescent="0.4">
      <c r="B307" s="2"/>
      <c r="G307" s="3"/>
      <c r="O307" s="4"/>
    </row>
    <row r="308" spans="2:15" ht="15.75" customHeight="1" x14ac:dyDescent="0.4">
      <c r="B308" s="2"/>
      <c r="G308" s="3"/>
      <c r="O308" s="4"/>
    </row>
    <row r="309" spans="2:15" ht="15.75" customHeight="1" x14ac:dyDescent="0.4">
      <c r="B309" s="2"/>
      <c r="G309" s="3"/>
      <c r="O309" s="4"/>
    </row>
    <row r="310" spans="2:15" ht="15.75" customHeight="1" x14ac:dyDescent="0.4">
      <c r="B310" s="2"/>
      <c r="G310" s="3"/>
      <c r="O310" s="4"/>
    </row>
    <row r="311" spans="2:15" ht="15.75" customHeight="1" x14ac:dyDescent="0.4">
      <c r="B311" s="2"/>
      <c r="G311" s="3"/>
      <c r="O311" s="4"/>
    </row>
    <row r="312" spans="2:15" ht="15.75" customHeight="1" x14ac:dyDescent="0.4">
      <c r="B312" s="2"/>
      <c r="G312" s="3"/>
      <c r="O312" s="4"/>
    </row>
    <row r="313" spans="2:15" ht="15.75" customHeight="1" x14ac:dyDescent="0.4">
      <c r="B313" s="2"/>
      <c r="G313" s="3"/>
      <c r="O313" s="4"/>
    </row>
    <row r="314" spans="2:15" ht="15.75" customHeight="1" x14ac:dyDescent="0.4">
      <c r="B314" s="2"/>
      <c r="G314" s="3"/>
      <c r="O314" s="4"/>
    </row>
    <row r="315" spans="2:15" ht="15.75" customHeight="1" x14ac:dyDescent="0.4">
      <c r="B315" s="2"/>
      <c r="G315" s="3"/>
      <c r="O315" s="4"/>
    </row>
    <row r="316" spans="2:15" ht="15.75" customHeight="1" x14ac:dyDescent="0.4">
      <c r="B316" s="2"/>
      <c r="G316" s="3"/>
      <c r="O316" s="4"/>
    </row>
    <row r="317" spans="2:15" ht="15.75" customHeight="1" x14ac:dyDescent="0.4">
      <c r="B317" s="2"/>
      <c r="G317" s="3"/>
      <c r="O317" s="4"/>
    </row>
    <row r="318" spans="2:15" ht="15.75" customHeight="1" x14ac:dyDescent="0.4">
      <c r="B318" s="2"/>
      <c r="G318" s="3"/>
      <c r="O318" s="4"/>
    </row>
    <row r="319" spans="2:15" ht="15.75" customHeight="1" x14ac:dyDescent="0.4">
      <c r="B319" s="2"/>
      <c r="G319" s="3"/>
      <c r="O319" s="4"/>
    </row>
    <row r="320" spans="2:15" ht="15.75" customHeight="1" x14ac:dyDescent="0.4">
      <c r="B320" s="2"/>
      <c r="G320" s="3"/>
      <c r="O320" s="4"/>
    </row>
    <row r="321" spans="2:15" ht="15.75" customHeight="1" x14ac:dyDescent="0.4">
      <c r="B321" s="2"/>
      <c r="G321" s="3"/>
      <c r="O321" s="4"/>
    </row>
    <row r="322" spans="2:15" ht="15.75" customHeight="1" x14ac:dyDescent="0.4">
      <c r="B322" s="2"/>
      <c r="G322" s="3"/>
      <c r="O322" s="4"/>
    </row>
    <row r="323" spans="2:15" ht="15.75" customHeight="1" x14ac:dyDescent="0.4">
      <c r="B323" s="2"/>
      <c r="G323" s="3"/>
      <c r="O323" s="4"/>
    </row>
    <row r="324" spans="2:15" ht="15.75" customHeight="1" x14ac:dyDescent="0.4">
      <c r="B324" s="2"/>
      <c r="G324" s="3"/>
      <c r="O324" s="4"/>
    </row>
    <row r="325" spans="2:15" ht="15.75" customHeight="1" x14ac:dyDescent="0.4">
      <c r="B325" s="2"/>
      <c r="G325" s="3"/>
      <c r="O325" s="4"/>
    </row>
    <row r="326" spans="2:15" ht="15.75" customHeight="1" x14ac:dyDescent="0.4">
      <c r="B326" s="2"/>
      <c r="G326" s="3"/>
      <c r="O326" s="4"/>
    </row>
    <row r="327" spans="2:15" ht="15.75" customHeight="1" x14ac:dyDescent="0.4">
      <c r="B327" s="2"/>
      <c r="G327" s="3"/>
      <c r="O327" s="4"/>
    </row>
    <row r="328" spans="2:15" ht="15.75" customHeight="1" x14ac:dyDescent="0.4">
      <c r="B328" s="2"/>
      <c r="G328" s="3"/>
      <c r="O328" s="4"/>
    </row>
    <row r="329" spans="2:15" ht="15.75" customHeight="1" x14ac:dyDescent="0.4">
      <c r="B329" s="2"/>
      <c r="G329" s="3"/>
      <c r="O329" s="4"/>
    </row>
    <row r="330" spans="2:15" ht="15.75" customHeight="1" x14ac:dyDescent="0.4">
      <c r="B330" s="2"/>
      <c r="G330" s="3"/>
      <c r="O330" s="4"/>
    </row>
    <row r="331" spans="2:15" ht="15.75" customHeight="1" x14ac:dyDescent="0.4">
      <c r="B331" s="2"/>
      <c r="G331" s="3"/>
      <c r="O331" s="4"/>
    </row>
    <row r="332" spans="2:15" ht="15.75" customHeight="1" x14ac:dyDescent="0.4">
      <c r="B332" s="2"/>
      <c r="G332" s="3"/>
      <c r="O332" s="4"/>
    </row>
    <row r="333" spans="2:15" ht="15.75" customHeight="1" x14ac:dyDescent="0.4">
      <c r="B333" s="2"/>
      <c r="G333" s="3"/>
      <c r="O333" s="4"/>
    </row>
    <row r="334" spans="2:15" ht="15.75" customHeight="1" x14ac:dyDescent="0.4"/>
    <row r="335" spans="2:15" ht="15.75" customHeight="1" x14ac:dyDescent="0.4"/>
    <row r="336" spans="2:15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</sheetData>
  <sortState ref="A83:AL93">
    <sortCondition ref="O83:O93"/>
  </sortState>
  <mergeCells count="11">
    <mergeCell ref="A119:A128"/>
    <mergeCell ref="G130:I130"/>
    <mergeCell ref="A2:A14"/>
    <mergeCell ref="A15:A31"/>
    <mergeCell ref="A32:A41"/>
    <mergeCell ref="A42:A57"/>
    <mergeCell ref="A58:A69"/>
    <mergeCell ref="A70:A82"/>
    <mergeCell ref="A83:A93"/>
    <mergeCell ref="A94:A98"/>
    <mergeCell ref="A99:A118"/>
  </mergeCells>
  <phoneticPr fontId="1" type="noConversion"/>
  <conditionalFormatting sqref="A1:S1">
    <cfRule type="notContainsBlanks" dxfId="0" priority="1">
      <formula>LEN(TRIM(A1))&gt;0</formula>
    </cfRule>
  </conditionalFormatting>
  <printOptions horizontalCentered="1"/>
  <pageMargins left="0.7" right="0.7" top="0.75" bottom="0.75" header="0.3" footer="0.3"/>
  <pageSetup paperSize="8" scale="42" fitToHeight="0" orientation="portrait" r:id="rId1"/>
  <headerFooter>
    <oddHeader>&amp;C&amp;"細明體,粗體"&amp;12人社院學士班110下課程一覽表_1210</oddHead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課程一覽表 (2)</vt:lpstr>
      <vt:lpstr>'課程一覽表 (2)'!Print_Area</vt:lpstr>
      <vt:lpstr>'課程一覽表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2021-12-10T07:18:35Z</cp:lastPrinted>
  <dcterms:created xsi:type="dcterms:W3CDTF">2021-11-08T09:21:15Z</dcterms:created>
  <dcterms:modified xsi:type="dcterms:W3CDTF">2021-12-29T06:23:44Z</dcterms:modified>
</cp:coreProperties>
</file>